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6\Portal transparência\6 - Junho 2026\"/>
    </mc:Choice>
  </mc:AlternateContent>
  <xr:revisionPtr revIDLastSave="0" documentId="13_ncr:1_{3BEBAEF7-B86F-451A-8B3A-11CCF0E4BD49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Despesa Mensal" sheetId="1" r:id="rId1"/>
  </sheets>
  <externalReferences>
    <externalReference r:id="rId2"/>
  </externalReferences>
  <definedNames>
    <definedName name="_xlnm._FilterDatabase" localSheetId="0" hidden="1">'Despesa Mensal'!$A$7:$V$161</definedName>
    <definedName name="_xlnm.Print_Titles" localSheetId="0">'Despesa Mensal'!$1:$7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8" i="1" l="1"/>
  <c r="T8" i="1"/>
  <c r="U8" i="1"/>
  <c r="V8" i="1"/>
  <c r="S9" i="1"/>
  <c r="T9" i="1"/>
  <c r="U9" i="1"/>
  <c r="V9" i="1"/>
  <c r="S10" i="1"/>
  <c r="T10" i="1"/>
  <c r="U10" i="1"/>
  <c r="V10" i="1"/>
  <c r="S11" i="1"/>
  <c r="T11" i="1"/>
  <c r="U11" i="1"/>
  <c r="V11" i="1"/>
  <c r="S12" i="1"/>
  <c r="T12" i="1"/>
  <c r="U12" i="1"/>
  <c r="V12" i="1"/>
  <c r="S13" i="1"/>
  <c r="T13" i="1"/>
  <c r="U13" i="1"/>
  <c r="V13" i="1"/>
  <c r="S14" i="1"/>
  <c r="T14" i="1"/>
  <c r="U14" i="1"/>
  <c r="V14" i="1"/>
  <c r="S15" i="1"/>
  <c r="T15" i="1"/>
  <c r="U15" i="1"/>
  <c r="V15" i="1"/>
  <c r="S16" i="1"/>
  <c r="T16" i="1"/>
  <c r="U16" i="1"/>
  <c r="V16" i="1"/>
  <c r="S17" i="1"/>
  <c r="T17" i="1"/>
  <c r="U17" i="1"/>
  <c r="V17" i="1"/>
  <c r="S18" i="1"/>
  <c r="T18" i="1"/>
  <c r="U18" i="1"/>
  <c r="V18" i="1"/>
  <c r="S19" i="1"/>
  <c r="T19" i="1"/>
  <c r="U19" i="1"/>
  <c r="V19" i="1"/>
  <c r="S20" i="1"/>
  <c r="T20" i="1"/>
  <c r="U20" i="1"/>
  <c r="V20" i="1"/>
  <c r="S21" i="1"/>
  <c r="T21" i="1"/>
  <c r="U21" i="1"/>
  <c r="V21" i="1"/>
  <c r="S22" i="1"/>
  <c r="T22" i="1"/>
  <c r="U22" i="1"/>
  <c r="V22" i="1"/>
  <c r="S23" i="1"/>
  <c r="T23" i="1"/>
  <c r="U23" i="1"/>
  <c r="V23" i="1"/>
  <c r="S24" i="1"/>
  <c r="T24" i="1"/>
  <c r="U24" i="1"/>
  <c r="V24" i="1"/>
  <c r="S25" i="1"/>
  <c r="T25" i="1"/>
  <c r="U25" i="1"/>
  <c r="V25" i="1"/>
  <c r="S26" i="1"/>
  <c r="T26" i="1"/>
  <c r="U26" i="1"/>
  <c r="V26" i="1"/>
  <c r="S27" i="1"/>
  <c r="T27" i="1"/>
  <c r="U27" i="1"/>
  <c r="V27" i="1"/>
  <c r="S28" i="1"/>
  <c r="T28" i="1"/>
  <c r="U28" i="1"/>
  <c r="V28" i="1"/>
  <c r="S29" i="1"/>
  <c r="T29" i="1"/>
  <c r="U29" i="1"/>
  <c r="V29" i="1"/>
  <c r="S30" i="1"/>
  <c r="T30" i="1"/>
  <c r="U30" i="1"/>
  <c r="V30" i="1"/>
  <c r="S31" i="1"/>
  <c r="T31" i="1"/>
  <c r="U31" i="1"/>
  <c r="V31" i="1"/>
  <c r="S32" i="1"/>
  <c r="T32" i="1"/>
  <c r="U32" i="1"/>
  <c r="V32" i="1"/>
  <c r="S33" i="1"/>
  <c r="T33" i="1"/>
  <c r="U33" i="1"/>
  <c r="V33" i="1"/>
  <c r="S34" i="1"/>
  <c r="T34" i="1"/>
  <c r="U34" i="1"/>
  <c r="V34" i="1"/>
  <c r="S35" i="1"/>
  <c r="T35" i="1"/>
  <c r="U35" i="1"/>
  <c r="V35" i="1"/>
  <c r="S36" i="1"/>
  <c r="T36" i="1"/>
  <c r="U36" i="1"/>
  <c r="V36" i="1"/>
  <c r="S37" i="1"/>
  <c r="T37" i="1"/>
  <c r="U37" i="1"/>
  <c r="V37" i="1"/>
  <c r="S38" i="1"/>
  <c r="T38" i="1"/>
  <c r="U38" i="1"/>
  <c r="V38" i="1"/>
  <c r="S39" i="1"/>
  <c r="T39" i="1"/>
  <c r="U39" i="1"/>
  <c r="V39" i="1"/>
  <c r="S40" i="1"/>
  <c r="T40" i="1"/>
  <c r="U40" i="1"/>
  <c r="V40" i="1"/>
  <c r="S41" i="1"/>
  <c r="T41" i="1"/>
  <c r="U41" i="1"/>
  <c r="V41" i="1"/>
  <c r="S42" i="1"/>
  <c r="T42" i="1"/>
  <c r="U42" i="1"/>
  <c r="V42" i="1"/>
  <c r="S43" i="1"/>
  <c r="T43" i="1"/>
  <c r="U43" i="1"/>
  <c r="V43" i="1"/>
  <c r="S44" i="1"/>
  <c r="T44" i="1"/>
  <c r="U44" i="1"/>
  <c r="V44" i="1"/>
  <c r="S45" i="1"/>
  <c r="T45" i="1"/>
  <c r="U45" i="1"/>
  <c r="V45" i="1"/>
  <c r="S46" i="1"/>
  <c r="T46" i="1"/>
  <c r="U46" i="1"/>
  <c r="V46" i="1"/>
  <c r="S47" i="1"/>
  <c r="T47" i="1"/>
  <c r="U47" i="1"/>
  <c r="V47" i="1"/>
  <c r="S48" i="1"/>
  <c r="T48" i="1"/>
  <c r="U48" i="1"/>
  <c r="V48" i="1"/>
  <c r="S49" i="1"/>
  <c r="T49" i="1"/>
  <c r="U49" i="1"/>
  <c r="V49" i="1"/>
  <c r="S50" i="1"/>
  <c r="T50" i="1"/>
  <c r="U50" i="1"/>
  <c r="V50" i="1"/>
  <c r="S51" i="1"/>
  <c r="T51" i="1"/>
  <c r="U51" i="1"/>
  <c r="V51" i="1"/>
  <c r="S52" i="1"/>
  <c r="T52" i="1"/>
  <c r="U52" i="1"/>
  <c r="V52" i="1"/>
  <c r="S53" i="1"/>
  <c r="T53" i="1"/>
  <c r="U53" i="1"/>
  <c r="V53" i="1"/>
  <c r="S54" i="1"/>
  <c r="T54" i="1"/>
  <c r="U54" i="1"/>
  <c r="V54" i="1"/>
  <c r="S55" i="1"/>
  <c r="T55" i="1"/>
  <c r="U55" i="1"/>
  <c r="V55" i="1"/>
  <c r="S56" i="1"/>
  <c r="T56" i="1"/>
  <c r="U56" i="1"/>
  <c r="V56" i="1"/>
  <c r="S57" i="1"/>
  <c r="T57" i="1"/>
  <c r="U57" i="1"/>
  <c r="V57" i="1"/>
  <c r="S58" i="1"/>
  <c r="T58" i="1"/>
  <c r="U58" i="1"/>
  <c r="V58" i="1"/>
  <c r="S59" i="1"/>
  <c r="T59" i="1"/>
  <c r="U59" i="1"/>
  <c r="V59" i="1"/>
  <c r="S60" i="1"/>
  <c r="T60" i="1"/>
  <c r="U60" i="1"/>
  <c r="V60" i="1"/>
  <c r="S61" i="1"/>
  <c r="T61" i="1"/>
  <c r="U61" i="1"/>
  <c r="V61" i="1"/>
  <c r="S62" i="1"/>
  <c r="T62" i="1"/>
  <c r="U62" i="1"/>
  <c r="V62" i="1"/>
  <c r="S63" i="1"/>
  <c r="T63" i="1"/>
  <c r="U63" i="1"/>
  <c r="V63" i="1"/>
  <c r="S64" i="1"/>
  <c r="T64" i="1"/>
  <c r="U64" i="1"/>
  <c r="V64" i="1"/>
  <c r="S65" i="1"/>
  <c r="T65" i="1"/>
  <c r="U65" i="1"/>
  <c r="V65" i="1"/>
  <c r="S66" i="1"/>
  <c r="T66" i="1"/>
  <c r="U66" i="1"/>
  <c r="V66" i="1"/>
  <c r="S67" i="1"/>
  <c r="T67" i="1"/>
  <c r="U67" i="1"/>
  <c r="V67" i="1"/>
  <c r="S68" i="1"/>
  <c r="T68" i="1"/>
  <c r="U68" i="1"/>
  <c r="V68" i="1"/>
  <c r="S69" i="1"/>
  <c r="T69" i="1"/>
  <c r="U69" i="1"/>
  <c r="V69" i="1"/>
  <c r="S70" i="1"/>
  <c r="T70" i="1"/>
  <c r="U70" i="1"/>
  <c r="V70" i="1"/>
  <c r="S71" i="1"/>
  <c r="T71" i="1"/>
  <c r="U71" i="1"/>
  <c r="V71" i="1"/>
  <c r="S72" i="1"/>
  <c r="T72" i="1"/>
  <c r="U72" i="1"/>
  <c r="V72" i="1"/>
  <c r="S73" i="1"/>
  <c r="T73" i="1"/>
  <c r="U73" i="1"/>
  <c r="V73" i="1"/>
  <c r="S74" i="1"/>
  <c r="T74" i="1"/>
  <c r="U74" i="1"/>
  <c r="V74" i="1"/>
  <c r="S75" i="1"/>
  <c r="T75" i="1"/>
  <c r="U75" i="1"/>
  <c r="V75" i="1"/>
  <c r="S76" i="1"/>
  <c r="T76" i="1"/>
  <c r="U76" i="1"/>
  <c r="V76" i="1"/>
  <c r="S77" i="1"/>
  <c r="T77" i="1"/>
  <c r="U77" i="1"/>
  <c r="V77" i="1"/>
  <c r="S78" i="1"/>
  <c r="T78" i="1"/>
  <c r="U78" i="1"/>
  <c r="V78" i="1"/>
  <c r="S79" i="1"/>
  <c r="T79" i="1"/>
  <c r="U79" i="1"/>
  <c r="V79" i="1"/>
  <c r="S80" i="1"/>
  <c r="T80" i="1"/>
  <c r="U80" i="1"/>
  <c r="V80" i="1"/>
  <c r="S81" i="1"/>
  <c r="T81" i="1"/>
  <c r="U81" i="1"/>
  <c r="V81" i="1"/>
  <c r="S82" i="1"/>
  <c r="T82" i="1"/>
  <c r="U82" i="1"/>
  <c r="V82" i="1"/>
  <c r="S83" i="1"/>
  <c r="T83" i="1"/>
  <c r="U83" i="1"/>
  <c r="V83" i="1"/>
  <c r="S84" i="1"/>
  <c r="T84" i="1"/>
  <c r="U84" i="1"/>
  <c r="V84" i="1"/>
  <c r="S85" i="1"/>
  <c r="T85" i="1"/>
  <c r="U85" i="1"/>
  <c r="V85" i="1"/>
  <c r="S86" i="1"/>
  <c r="T86" i="1"/>
  <c r="U86" i="1"/>
  <c r="V86" i="1"/>
  <c r="S87" i="1"/>
  <c r="T87" i="1"/>
  <c r="U87" i="1"/>
  <c r="V87" i="1"/>
  <c r="S88" i="1"/>
  <c r="T88" i="1"/>
  <c r="U88" i="1"/>
  <c r="V88" i="1"/>
  <c r="S89" i="1"/>
  <c r="T89" i="1"/>
  <c r="U89" i="1"/>
  <c r="V89" i="1"/>
  <c r="S90" i="1"/>
  <c r="T90" i="1"/>
  <c r="U90" i="1"/>
  <c r="V90" i="1"/>
  <c r="S91" i="1"/>
  <c r="T91" i="1"/>
  <c r="U91" i="1"/>
  <c r="V91" i="1"/>
  <c r="S92" i="1"/>
  <c r="T92" i="1"/>
  <c r="U92" i="1"/>
  <c r="V92" i="1"/>
  <c r="S93" i="1"/>
  <c r="T93" i="1"/>
  <c r="U93" i="1"/>
  <c r="V93" i="1"/>
  <c r="S94" i="1"/>
  <c r="T94" i="1"/>
  <c r="U94" i="1"/>
  <c r="V94" i="1"/>
  <c r="S95" i="1"/>
  <c r="T95" i="1"/>
  <c r="U95" i="1"/>
  <c r="V95" i="1"/>
  <c r="S96" i="1"/>
  <c r="T96" i="1"/>
  <c r="U96" i="1"/>
  <c r="V96" i="1"/>
  <c r="S97" i="1"/>
  <c r="T97" i="1"/>
  <c r="U97" i="1"/>
  <c r="V97" i="1"/>
  <c r="S98" i="1"/>
  <c r="T98" i="1"/>
  <c r="U98" i="1"/>
  <c r="V98" i="1"/>
  <c r="S99" i="1"/>
  <c r="T99" i="1"/>
  <c r="U99" i="1"/>
  <c r="V99" i="1"/>
  <c r="S100" i="1"/>
  <c r="T100" i="1"/>
  <c r="U100" i="1"/>
  <c r="V100" i="1"/>
  <c r="S101" i="1"/>
  <c r="T101" i="1"/>
  <c r="U101" i="1"/>
  <c r="V101" i="1"/>
  <c r="S102" i="1"/>
  <c r="T102" i="1"/>
  <c r="U102" i="1"/>
  <c r="V102" i="1"/>
  <c r="S103" i="1"/>
  <c r="T103" i="1"/>
  <c r="U103" i="1"/>
  <c r="V103" i="1"/>
  <c r="S104" i="1"/>
  <c r="T104" i="1"/>
  <c r="U104" i="1"/>
  <c r="V104" i="1"/>
  <c r="S105" i="1"/>
  <c r="T105" i="1"/>
  <c r="U105" i="1"/>
  <c r="V105" i="1"/>
  <c r="S106" i="1"/>
  <c r="T106" i="1"/>
  <c r="U106" i="1"/>
  <c r="V106" i="1"/>
  <c r="S107" i="1"/>
  <c r="T107" i="1"/>
  <c r="U107" i="1"/>
  <c r="V107" i="1"/>
  <c r="S108" i="1"/>
  <c r="T108" i="1"/>
  <c r="U108" i="1"/>
  <c r="V108" i="1"/>
  <c r="S109" i="1"/>
  <c r="T109" i="1"/>
  <c r="U109" i="1"/>
  <c r="V109" i="1"/>
  <c r="S110" i="1"/>
  <c r="T110" i="1"/>
  <c r="U110" i="1"/>
  <c r="V110" i="1"/>
  <c r="S111" i="1"/>
  <c r="T111" i="1"/>
  <c r="U111" i="1"/>
  <c r="V111" i="1"/>
  <c r="S112" i="1"/>
  <c r="T112" i="1"/>
  <c r="U112" i="1"/>
  <c r="V112" i="1"/>
  <c r="S113" i="1"/>
  <c r="T113" i="1"/>
  <c r="U113" i="1"/>
  <c r="V113" i="1"/>
  <c r="S114" i="1"/>
  <c r="T114" i="1"/>
  <c r="U114" i="1"/>
  <c r="V114" i="1"/>
  <c r="S115" i="1"/>
  <c r="T115" i="1"/>
  <c r="U115" i="1"/>
  <c r="V115" i="1"/>
  <c r="S116" i="1"/>
  <c r="T116" i="1"/>
  <c r="U116" i="1"/>
  <c r="V116" i="1"/>
  <c r="S117" i="1"/>
  <c r="T117" i="1"/>
  <c r="U117" i="1"/>
  <c r="V117" i="1"/>
  <c r="S118" i="1"/>
  <c r="T118" i="1"/>
  <c r="U118" i="1"/>
  <c r="V118" i="1"/>
  <c r="S119" i="1"/>
  <c r="T119" i="1"/>
  <c r="U119" i="1"/>
  <c r="V119" i="1"/>
  <c r="S120" i="1"/>
  <c r="T120" i="1"/>
  <c r="U120" i="1"/>
  <c r="V120" i="1"/>
  <c r="S121" i="1"/>
  <c r="T121" i="1"/>
  <c r="U121" i="1"/>
  <c r="V121" i="1"/>
  <c r="S122" i="1"/>
  <c r="T122" i="1"/>
  <c r="U122" i="1"/>
  <c r="V122" i="1"/>
  <c r="S123" i="1"/>
  <c r="T123" i="1"/>
  <c r="U123" i="1"/>
  <c r="V123" i="1"/>
  <c r="S124" i="1"/>
  <c r="T124" i="1"/>
  <c r="U124" i="1"/>
  <c r="V124" i="1"/>
  <c r="S125" i="1"/>
  <c r="T125" i="1"/>
  <c r="U125" i="1"/>
  <c r="V125" i="1"/>
  <c r="S126" i="1"/>
  <c r="T126" i="1"/>
  <c r="U126" i="1"/>
  <c r="V126" i="1"/>
  <c r="S127" i="1"/>
  <c r="T127" i="1"/>
  <c r="U127" i="1"/>
  <c r="V127" i="1"/>
  <c r="S128" i="1"/>
  <c r="T128" i="1"/>
  <c r="U128" i="1"/>
  <c r="V128" i="1"/>
  <c r="S129" i="1"/>
  <c r="T129" i="1"/>
  <c r="U129" i="1"/>
  <c r="V129" i="1"/>
  <c r="S130" i="1"/>
  <c r="T130" i="1"/>
  <c r="U130" i="1"/>
  <c r="V130" i="1"/>
  <c r="S131" i="1"/>
  <c r="T131" i="1"/>
  <c r="U131" i="1"/>
  <c r="V131" i="1"/>
  <c r="S132" i="1"/>
  <c r="T132" i="1"/>
  <c r="U132" i="1"/>
  <c r="V132" i="1"/>
  <c r="S133" i="1"/>
  <c r="T133" i="1"/>
  <c r="U133" i="1"/>
  <c r="V133" i="1"/>
  <c r="S134" i="1"/>
  <c r="T134" i="1"/>
  <c r="U134" i="1"/>
  <c r="V134" i="1"/>
  <c r="S135" i="1"/>
  <c r="T135" i="1"/>
  <c r="U135" i="1"/>
  <c r="V135" i="1"/>
  <c r="S136" i="1"/>
  <c r="T136" i="1"/>
  <c r="U136" i="1"/>
  <c r="V136" i="1"/>
  <c r="S137" i="1"/>
  <c r="T137" i="1"/>
  <c r="U137" i="1"/>
  <c r="V137" i="1"/>
  <c r="S138" i="1"/>
  <c r="T138" i="1"/>
  <c r="U138" i="1"/>
  <c r="V138" i="1"/>
  <c r="S139" i="1"/>
  <c r="T139" i="1"/>
  <c r="U139" i="1"/>
  <c r="V139" i="1"/>
  <c r="S140" i="1"/>
  <c r="T140" i="1"/>
  <c r="U140" i="1"/>
  <c r="V140" i="1"/>
  <c r="S141" i="1"/>
  <c r="T141" i="1"/>
  <c r="U141" i="1"/>
  <c r="V141" i="1"/>
  <c r="S142" i="1"/>
  <c r="T142" i="1"/>
  <c r="U142" i="1"/>
  <c r="V142" i="1"/>
  <c r="S143" i="1"/>
  <c r="T143" i="1"/>
  <c r="U143" i="1"/>
  <c r="V143" i="1"/>
  <c r="S144" i="1"/>
  <c r="T144" i="1"/>
  <c r="U144" i="1"/>
  <c r="V144" i="1"/>
  <c r="S145" i="1"/>
  <c r="T145" i="1"/>
  <c r="U145" i="1"/>
  <c r="V145" i="1"/>
  <c r="S146" i="1"/>
  <c r="T146" i="1"/>
  <c r="U146" i="1"/>
  <c r="V146" i="1"/>
  <c r="S147" i="1"/>
  <c r="T147" i="1"/>
  <c r="U147" i="1"/>
  <c r="V147" i="1"/>
  <c r="S148" i="1"/>
  <c r="T148" i="1"/>
  <c r="U148" i="1"/>
  <c r="V148" i="1"/>
  <c r="S149" i="1"/>
  <c r="T149" i="1"/>
  <c r="U149" i="1"/>
  <c r="V149" i="1"/>
  <c r="S150" i="1"/>
  <c r="T150" i="1"/>
  <c r="U150" i="1"/>
  <c r="V150" i="1"/>
  <c r="S151" i="1"/>
  <c r="T151" i="1"/>
  <c r="U151" i="1"/>
  <c r="V151" i="1"/>
  <c r="S152" i="1"/>
  <c r="T152" i="1"/>
  <c r="U152" i="1"/>
  <c r="V152" i="1"/>
  <c r="S153" i="1"/>
  <c r="T153" i="1"/>
  <c r="U153" i="1"/>
  <c r="V153" i="1"/>
  <c r="S154" i="1"/>
  <c r="T154" i="1"/>
  <c r="U154" i="1"/>
  <c r="V154" i="1"/>
  <c r="S155" i="1"/>
  <c r="T155" i="1"/>
  <c r="U155" i="1"/>
  <c r="V155" i="1"/>
  <c r="S156" i="1"/>
  <c r="T156" i="1"/>
  <c r="U156" i="1"/>
  <c r="V156" i="1"/>
  <c r="S157" i="1"/>
  <c r="T157" i="1"/>
  <c r="U157" i="1"/>
  <c r="V157" i="1"/>
  <c r="S158" i="1"/>
  <c r="T158" i="1"/>
  <c r="U158" i="1"/>
  <c r="V158" i="1"/>
  <c r="S159" i="1"/>
  <c r="T159" i="1"/>
  <c r="U159" i="1"/>
  <c r="V159" i="1"/>
  <c r="S160" i="1"/>
  <c r="T160" i="1"/>
  <c r="U160" i="1"/>
  <c r="V160" i="1"/>
  <c r="S161" i="1"/>
  <c r="T161" i="1"/>
  <c r="U161" i="1"/>
  <c r="V161" i="1"/>
  <c r="S162" i="1"/>
  <c r="T162" i="1"/>
  <c r="U162" i="1"/>
  <c r="V162" i="1"/>
  <c r="S163" i="1"/>
  <c r="T163" i="1"/>
  <c r="U163" i="1"/>
  <c r="V163" i="1"/>
  <c r="S164" i="1"/>
  <c r="T164" i="1"/>
  <c r="U164" i="1"/>
  <c r="V164" i="1"/>
  <c r="S165" i="1"/>
  <c r="T165" i="1"/>
  <c r="U165" i="1"/>
  <c r="V165" i="1"/>
  <c r="S166" i="1"/>
  <c r="T166" i="1"/>
  <c r="U166" i="1"/>
  <c r="V166" i="1"/>
  <c r="S167" i="1"/>
  <c r="T167" i="1"/>
  <c r="U167" i="1"/>
  <c r="V167" i="1"/>
  <c r="S168" i="1"/>
  <c r="T168" i="1"/>
  <c r="U168" i="1"/>
  <c r="V168" i="1"/>
  <c r="S169" i="1"/>
  <c r="T169" i="1"/>
  <c r="U169" i="1"/>
  <c r="V169" i="1"/>
  <c r="S170" i="1"/>
  <c r="T170" i="1"/>
  <c r="U170" i="1"/>
  <c r="V170" i="1"/>
  <c r="S171" i="1"/>
  <c r="T171" i="1"/>
  <c r="U171" i="1"/>
  <c r="V171" i="1"/>
  <c r="S172" i="1"/>
  <c r="T172" i="1"/>
  <c r="U172" i="1"/>
  <c r="V172" i="1"/>
  <c r="S173" i="1"/>
  <c r="T173" i="1"/>
  <c r="U173" i="1"/>
  <c r="V173" i="1"/>
  <c r="S174" i="1"/>
  <c r="T174" i="1"/>
  <c r="U174" i="1"/>
  <c r="V174" i="1"/>
  <c r="S175" i="1"/>
  <c r="T175" i="1"/>
  <c r="U175" i="1"/>
  <c r="V175" i="1"/>
  <c r="S176" i="1"/>
  <c r="T176" i="1"/>
  <c r="U176" i="1"/>
  <c r="V176" i="1"/>
  <c r="S177" i="1"/>
  <c r="T177" i="1"/>
  <c r="U177" i="1"/>
  <c r="V177" i="1"/>
  <c r="S178" i="1"/>
  <c r="T178" i="1"/>
  <c r="U178" i="1"/>
  <c r="V178" i="1"/>
  <c r="S179" i="1"/>
  <c r="T179" i="1"/>
  <c r="U179" i="1"/>
  <c r="V179" i="1"/>
  <c r="S180" i="1"/>
  <c r="T180" i="1"/>
  <c r="U180" i="1"/>
  <c r="V180" i="1"/>
  <c r="S181" i="1"/>
  <c r="T181" i="1"/>
  <c r="U181" i="1"/>
  <c r="V181" i="1"/>
  <c r="S182" i="1"/>
  <c r="T182" i="1"/>
  <c r="U182" i="1"/>
  <c r="V182" i="1"/>
  <c r="S183" i="1"/>
  <c r="T183" i="1"/>
  <c r="U183" i="1"/>
  <c r="V183" i="1"/>
  <c r="S184" i="1"/>
  <c r="T184" i="1"/>
  <c r="U184" i="1"/>
  <c r="V184" i="1"/>
  <c r="S185" i="1"/>
  <c r="T185" i="1"/>
  <c r="U185" i="1"/>
  <c r="V185" i="1"/>
  <c r="S186" i="1"/>
  <c r="T186" i="1"/>
  <c r="U186" i="1"/>
  <c r="V186" i="1"/>
  <c r="S187" i="1"/>
  <c r="T187" i="1"/>
  <c r="U187" i="1"/>
  <c r="V187" i="1"/>
  <c r="S188" i="1"/>
  <c r="T188" i="1"/>
  <c r="U188" i="1"/>
  <c r="V188" i="1"/>
  <c r="S189" i="1"/>
  <c r="T189" i="1"/>
  <c r="U189" i="1"/>
  <c r="V189" i="1"/>
  <c r="S190" i="1"/>
  <c r="T190" i="1"/>
  <c r="U190" i="1"/>
  <c r="V190" i="1"/>
  <c r="S191" i="1"/>
  <c r="T191" i="1"/>
  <c r="U191" i="1"/>
  <c r="V191" i="1"/>
  <c r="S192" i="1"/>
  <c r="T192" i="1"/>
  <c r="U192" i="1"/>
  <c r="V192" i="1"/>
  <c r="S193" i="1"/>
  <c r="T193" i="1"/>
  <c r="U193" i="1"/>
  <c r="V193" i="1"/>
  <c r="S194" i="1"/>
  <c r="T194" i="1"/>
  <c r="U194" i="1"/>
  <c r="V194" i="1"/>
  <c r="S195" i="1"/>
  <c r="T195" i="1"/>
  <c r="U195" i="1"/>
  <c r="V195" i="1"/>
  <c r="S196" i="1"/>
  <c r="T196" i="1"/>
  <c r="U196" i="1"/>
  <c r="V196" i="1"/>
  <c r="S197" i="1"/>
  <c r="T197" i="1"/>
  <c r="U197" i="1"/>
  <c r="V197" i="1"/>
  <c r="S198" i="1"/>
  <c r="T198" i="1"/>
  <c r="U198" i="1"/>
  <c r="V198" i="1"/>
  <c r="S199" i="1"/>
  <c r="T199" i="1"/>
  <c r="U199" i="1"/>
  <c r="V199" i="1"/>
  <c r="S200" i="1"/>
  <c r="T200" i="1"/>
  <c r="U200" i="1"/>
  <c r="V200" i="1"/>
  <c r="S201" i="1"/>
  <c r="T201" i="1"/>
  <c r="U201" i="1"/>
  <c r="V201" i="1"/>
  <c r="S202" i="1"/>
  <c r="T202" i="1"/>
  <c r="U202" i="1"/>
  <c r="V202" i="1"/>
  <c r="S203" i="1"/>
  <c r="T203" i="1"/>
  <c r="U203" i="1"/>
  <c r="V203" i="1"/>
  <c r="S204" i="1"/>
  <c r="T204" i="1"/>
  <c r="U204" i="1"/>
  <c r="V204" i="1"/>
  <c r="S205" i="1"/>
  <c r="T205" i="1"/>
  <c r="U205" i="1"/>
  <c r="V205" i="1"/>
  <c r="S206" i="1"/>
  <c r="T206" i="1"/>
  <c r="U206" i="1"/>
  <c r="V206" i="1"/>
  <c r="S207" i="1"/>
  <c r="T207" i="1"/>
  <c r="U207" i="1"/>
  <c r="V207" i="1"/>
  <c r="S208" i="1"/>
  <c r="T208" i="1"/>
  <c r="U208" i="1"/>
  <c r="V208" i="1"/>
  <c r="S209" i="1"/>
  <c r="T209" i="1"/>
  <c r="U209" i="1"/>
  <c r="V209" i="1"/>
  <c r="S210" i="1"/>
  <c r="T210" i="1"/>
  <c r="U210" i="1"/>
  <c r="V210" i="1"/>
  <c r="S211" i="1"/>
  <c r="T211" i="1"/>
  <c r="U211" i="1"/>
  <c r="V211" i="1"/>
  <c r="S212" i="1"/>
  <c r="T212" i="1"/>
  <c r="U212" i="1"/>
  <c r="V212" i="1"/>
  <c r="S213" i="1"/>
  <c r="T213" i="1"/>
  <c r="U213" i="1"/>
  <c r="V213" i="1"/>
  <c r="S214" i="1"/>
  <c r="T214" i="1"/>
  <c r="U214" i="1"/>
  <c r="V214" i="1"/>
  <c r="S215" i="1"/>
  <c r="T215" i="1"/>
  <c r="U215" i="1"/>
  <c r="V215" i="1"/>
  <c r="S216" i="1"/>
  <c r="T216" i="1"/>
  <c r="U216" i="1"/>
  <c r="V216" i="1"/>
  <c r="S217" i="1"/>
  <c r="T217" i="1"/>
  <c r="U217" i="1"/>
  <c r="V217" i="1"/>
  <c r="S218" i="1"/>
  <c r="T218" i="1"/>
  <c r="U218" i="1"/>
  <c r="V218" i="1"/>
  <c r="S219" i="1"/>
  <c r="T219" i="1"/>
  <c r="U219" i="1"/>
  <c r="V219" i="1"/>
  <c r="S220" i="1"/>
  <c r="T220" i="1"/>
  <c r="U220" i="1"/>
  <c r="V220" i="1"/>
  <c r="S221" i="1"/>
  <c r="T221" i="1"/>
  <c r="U221" i="1"/>
  <c r="V221" i="1"/>
  <c r="S222" i="1"/>
  <c r="T222" i="1"/>
  <c r="U222" i="1"/>
  <c r="V222" i="1"/>
  <c r="S223" i="1"/>
  <c r="T223" i="1"/>
  <c r="U223" i="1"/>
  <c r="V223" i="1"/>
  <c r="S224" i="1"/>
  <c r="T224" i="1"/>
  <c r="U224" i="1"/>
  <c r="V224" i="1"/>
  <c r="S225" i="1"/>
  <c r="T225" i="1"/>
  <c r="U225" i="1"/>
  <c r="V225" i="1"/>
  <c r="S226" i="1"/>
  <c r="T226" i="1"/>
  <c r="U226" i="1"/>
  <c r="V226" i="1"/>
  <c r="S227" i="1"/>
  <c r="T227" i="1"/>
  <c r="U227" i="1"/>
  <c r="V227" i="1"/>
  <c r="S228" i="1"/>
  <c r="T228" i="1"/>
  <c r="U228" i="1"/>
  <c r="V228" i="1"/>
  <c r="S229" i="1"/>
  <c r="T229" i="1"/>
  <c r="U229" i="1"/>
  <c r="V229" i="1"/>
  <c r="S230" i="1"/>
  <c r="T230" i="1"/>
  <c r="U230" i="1"/>
  <c r="V230" i="1"/>
  <c r="S231" i="1"/>
  <c r="T231" i="1"/>
  <c r="U231" i="1"/>
  <c r="V231" i="1"/>
  <c r="S232" i="1"/>
  <c r="T232" i="1"/>
  <c r="U232" i="1"/>
  <c r="V232" i="1"/>
  <c r="S233" i="1"/>
  <c r="T233" i="1"/>
  <c r="U233" i="1"/>
  <c r="V233" i="1"/>
  <c r="S234" i="1"/>
  <c r="T234" i="1"/>
  <c r="U234" i="1"/>
  <c r="V234" i="1"/>
  <c r="S235" i="1"/>
  <c r="T235" i="1"/>
  <c r="U235" i="1"/>
  <c r="V235" i="1"/>
  <c r="S236" i="1"/>
  <c r="T236" i="1"/>
  <c r="U236" i="1"/>
  <c r="V236" i="1"/>
  <c r="S237" i="1"/>
  <c r="T237" i="1"/>
  <c r="U237" i="1"/>
  <c r="V237" i="1"/>
  <c r="S238" i="1"/>
  <c r="T238" i="1"/>
  <c r="U238" i="1"/>
  <c r="V238" i="1"/>
  <c r="S239" i="1"/>
  <c r="T239" i="1"/>
  <c r="U239" i="1"/>
  <c r="V239" i="1"/>
  <c r="S240" i="1"/>
  <c r="T240" i="1"/>
  <c r="U240" i="1"/>
  <c r="V240" i="1"/>
  <c r="S241" i="1"/>
  <c r="T241" i="1"/>
  <c r="U241" i="1"/>
  <c r="V241" i="1"/>
  <c r="S242" i="1"/>
  <c r="T242" i="1"/>
  <c r="U242" i="1"/>
  <c r="V242" i="1"/>
  <c r="S243" i="1"/>
  <c r="T243" i="1"/>
  <c r="U243" i="1"/>
  <c r="V243" i="1"/>
  <c r="S244" i="1"/>
  <c r="T244" i="1"/>
  <c r="U244" i="1"/>
  <c r="V244" i="1"/>
  <c r="S245" i="1"/>
  <c r="T245" i="1"/>
  <c r="U245" i="1"/>
  <c r="V245" i="1"/>
  <c r="S246" i="1"/>
  <c r="T246" i="1"/>
  <c r="U246" i="1"/>
  <c r="V246" i="1"/>
  <c r="S247" i="1"/>
  <c r="T247" i="1"/>
  <c r="U247" i="1"/>
  <c r="V247" i="1"/>
  <c r="S248" i="1"/>
  <c r="T248" i="1"/>
  <c r="U248" i="1"/>
  <c r="V248" i="1"/>
  <c r="S249" i="1"/>
  <c r="T249" i="1"/>
  <c r="U249" i="1"/>
  <c r="V249" i="1"/>
  <c r="S250" i="1"/>
  <c r="T250" i="1"/>
  <c r="U250" i="1"/>
  <c r="V250" i="1"/>
  <c r="S251" i="1"/>
  <c r="T251" i="1"/>
  <c r="U251" i="1"/>
  <c r="V251" i="1"/>
  <c r="S252" i="1"/>
  <c r="T252" i="1"/>
  <c r="U252" i="1"/>
  <c r="V252" i="1"/>
  <c r="S253" i="1"/>
  <c r="T253" i="1"/>
  <c r="U253" i="1"/>
  <c r="V253" i="1"/>
  <c r="S254" i="1"/>
  <c r="T254" i="1"/>
  <c r="U254" i="1"/>
  <c r="V254" i="1"/>
  <c r="S255" i="1"/>
  <c r="T255" i="1"/>
  <c r="U255" i="1"/>
  <c r="V255" i="1"/>
  <c r="S256" i="1"/>
  <c r="T256" i="1"/>
  <c r="U256" i="1"/>
  <c r="V256" i="1"/>
  <c r="S257" i="1"/>
  <c r="T257" i="1"/>
  <c r="U257" i="1"/>
  <c r="V257" i="1"/>
  <c r="S258" i="1"/>
  <c r="T258" i="1"/>
  <c r="U258" i="1"/>
  <c r="V258" i="1"/>
  <c r="S259" i="1"/>
  <c r="T259" i="1"/>
  <c r="U259" i="1"/>
  <c r="V259" i="1"/>
  <c r="S260" i="1"/>
  <c r="T260" i="1"/>
  <c r="U260" i="1"/>
  <c r="V260" i="1"/>
  <c r="S261" i="1"/>
  <c r="T261" i="1"/>
  <c r="U261" i="1"/>
  <c r="V261" i="1"/>
  <c r="S262" i="1"/>
  <c r="T262" i="1"/>
  <c r="U262" i="1"/>
  <c r="V262" i="1"/>
  <c r="S263" i="1"/>
  <c r="T263" i="1"/>
  <c r="U263" i="1"/>
  <c r="V263" i="1"/>
  <c r="S264" i="1"/>
  <c r="T264" i="1"/>
  <c r="U264" i="1"/>
  <c r="V264" i="1"/>
  <c r="S265" i="1"/>
  <c r="T265" i="1"/>
  <c r="U265" i="1"/>
  <c r="V265" i="1"/>
  <c r="S266" i="1"/>
  <c r="T266" i="1"/>
  <c r="U266" i="1"/>
  <c r="V266" i="1"/>
  <c r="S267" i="1"/>
  <c r="T267" i="1"/>
  <c r="U267" i="1"/>
  <c r="V267" i="1"/>
  <c r="S268" i="1"/>
  <c r="T268" i="1"/>
  <c r="U268" i="1"/>
  <c r="V268" i="1"/>
  <c r="S269" i="1"/>
  <c r="T269" i="1"/>
  <c r="U269" i="1"/>
  <c r="V269" i="1"/>
  <c r="S270" i="1"/>
  <c r="T270" i="1"/>
  <c r="U270" i="1"/>
  <c r="V270" i="1"/>
  <c r="S271" i="1"/>
  <c r="T271" i="1"/>
  <c r="U271" i="1"/>
  <c r="V271" i="1"/>
  <c r="S272" i="1"/>
  <c r="T272" i="1"/>
  <c r="U272" i="1"/>
  <c r="V272" i="1"/>
  <c r="S273" i="1"/>
  <c r="T273" i="1"/>
  <c r="U273" i="1"/>
  <c r="V273" i="1"/>
  <c r="S274" i="1"/>
  <c r="T274" i="1"/>
  <c r="U274" i="1"/>
  <c r="V274" i="1"/>
  <c r="S275" i="1"/>
  <c r="T275" i="1"/>
  <c r="U275" i="1"/>
  <c r="V275" i="1"/>
  <c r="S276" i="1"/>
  <c r="T276" i="1"/>
  <c r="U276" i="1"/>
  <c r="V276" i="1"/>
  <c r="S277" i="1"/>
  <c r="T277" i="1"/>
  <c r="U277" i="1"/>
  <c r="V277" i="1"/>
  <c r="S278" i="1"/>
  <c r="T278" i="1"/>
  <c r="U278" i="1"/>
  <c r="V278" i="1"/>
  <c r="S279" i="1"/>
  <c r="T279" i="1"/>
  <c r="U279" i="1"/>
  <c r="V279" i="1"/>
  <c r="S280" i="1"/>
  <c r="T280" i="1"/>
  <c r="U280" i="1"/>
  <c r="V280" i="1"/>
  <c r="S281" i="1"/>
  <c r="T281" i="1"/>
  <c r="U281" i="1"/>
  <c r="V281" i="1"/>
  <c r="S282" i="1"/>
  <c r="T282" i="1"/>
  <c r="U282" i="1"/>
  <c r="V282" i="1"/>
  <c r="S283" i="1"/>
  <c r="T283" i="1"/>
  <c r="U283" i="1"/>
  <c r="V283" i="1"/>
  <c r="S284" i="1"/>
  <c r="T284" i="1"/>
  <c r="U284" i="1"/>
  <c r="V284" i="1"/>
  <c r="S285" i="1"/>
  <c r="T285" i="1"/>
  <c r="U285" i="1"/>
  <c r="V285" i="1"/>
  <c r="S286" i="1"/>
  <c r="T286" i="1"/>
  <c r="U286" i="1"/>
  <c r="V286" i="1"/>
  <c r="S287" i="1"/>
  <c r="T287" i="1"/>
  <c r="U287" i="1"/>
  <c r="V287" i="1"/>
  <c r="S288" i="1"/>
  <c r="T288" i="1"/>
  <c r="U288" i="1"/>
  <c r="V288" i="1"/>
  <c r="S289" i="1"/>
  <c r="T289" i="1"/>
  <c r="U289" i="1"/>
  <c r="V289" i="1"/>
  <c r="S290" i="1"/>
  <c r="T290" i="1"/>
  <c r="U290" i="1"/>
  <c r="V290" i="1"/>
  <c r="S291" i="1"/>
  <c r="T291" i="1"/>
  <c r="U291" i="1"/>
  <c r="V291" i="1"/>
  <c r="S292" i="1"/>
  <c r="T292" i="1"/>
  <c r="U292" i="1"/>
  <c r="V292" i="1"/>
  <c r="S293" i="1"/>
  <c r="T293" i="1"/>
  <c r="U293" i="1"/>
  <c r="V293" i="1"/>
  <c r="S294" i="1"/>
  <c r="T294" i="1"/>
  <c r="U294" i="1"/>
  <c r="V294" i="1"/>
  <c r="S295" i="1"/>
  <c r="T295" i="1"/>
  <c r="U295" i="1"/>
  <c r="V295" i="1"/>
  <c r="S296" i="1"/>
  <c r="T296" i="1"/>
  <c r="U296" i="1"/>
  <c r="V296" i="1"/>
  <c r="S297" i="1"/>
  <c r="T297" i="1"/>
  <c r="U297" i="1"/>
  <c r="V297" i="1"/>
  <c r="S298" i="1"/>
  <c r="T298" i="1"/>
  <c r="U298" i="1"/>
  <c r="V298" i="1"/>
  <c r="S299" i="1"/>
  <c r="T299" i="1"/>
  <c r="U299" i="1"/>
  <c r="V299" i="1"/>
  <c r="S300" i="1"/>
  <c r="T300" i="1"/>
  <c r="U300" i="1"/>
  <c r="V300" i="1"/>
  <c r="S301" i="1"/>
  <c r="T301" i="1"/>
  <c r="U301" i="1"/>
  <c r="V301" i="1"/>
  <c r="S302" i="1"/>
  <c r="T302" i="1"/>
  <c r="U302" i="1"/>
  <c r="V302" i="1"/>
  <c r="S303" i="1"/>
  <c r="T303" i="1"/>
  <c r="U303" i="1"/>
  <c r="V303" i="1"/>
  <c r="S304" i="1"/>
  <c r="T304" i="1"/>
  <c r="U304" i="1"/>
  <c r="V304" i="1"/>
  <c r="S305" i="1"/>
  <c r="T305" i="1"/>
  <c r="U305" i="1"/>
  <c r="V305" i="1"/>
  <c r="S306" i="1"/>
  <c r="T306" i="1"/>
  <c r="U306" i="1"/>
  <c r="V306" i="1"/>
  <c r="S307" i="1"/>
  <c r="T307" i="1"/>
  <c r="U307" i="1"/>
  <c r="V307" i="1"/>
  <c r="S308" i="1"/>
  <c r="T308" i="1"/>
  <c r="U308" i="1"/>
  <c r="V308" i="1"/>
  <c r="S309" i="1"/>
  <c r="T309" i="1"/>
  <c r="U309" i="1"/>
  <c r="V309" i="1"/>
  <c r="S310" i="1"/>
  <c r="T310" i="1"/>
  <c r="U310" i="1"/>
  <c r="V310" i="1"/>
  <c r="S311" i="1"/>
  <c r="T311" i="1"/>
  <c r="U311" i="1"/>
  <c r="V311" i="1"/>
  <c r="S312" i="1"/>
  <c r="T312" i="1"/>
  <c r="U312" i="1"/>
  <c r="V312" i="1"/>
  <c r="S313" i="1"/>
  <c r="T313" i="1"/>
  <c r="U313" i="1"/>
  <c r="V313" i="1"/>
  <c r="S314" i="1"/>
  <c r="T314" i="1"/>
  <c r="U314" i="1"/>
  <c r="V314" i="1"/>
  <c r="S315" i="1"/>
  <c r="T315" i="1"/>
  <c r="U315" i="1"/>
  <c r="V315" i="1"/>
  <c r="S316" i="1"/>
  <c r="T316" i="1"/>
  <c r="U316" i="1"/>
  <c r="V316" i="1"/>
  <c r="S317" i="1"/>
  <c r="T317" i="1"/>
  <c r="U317" i="1"/>
  <c r="V317" i="1"/>
  <c r="S318" i="1"/>
  <c r="T318" i="1"/>
  <c r="U318" i="1"/>
  <c r="V318" i="1"/>
  <c r="S319" i="1"/>
  <c r="T319" i="1"/>
  <c r="U319" i="1"/>
  <c r="V319" i="1"/>
  <c r="S320" i="1"/>
  <c r="T320" i="1"/>
  <c r="U320" i="1"/>
  <c r="V320" i="1"/>
  <c r="S321" i="1"/>
  <c r="T321" i="1"/>
  <c r="U321" i="1"/>
  <c r="V321" i="1"/>
  <c r="S322" i="1"/>
  <c r="T322" i="1"/>
  <c r="U322" i="1"/>
  <c r="V322" i="1"/>
  <c r="S323" i="1"/>
  <c r="T323" i="1"/>
  <c r="U323" i="1"/>
  <c r="V323" i="1"/>
  <c r="S324" i="1"/>
  <c r="T324" i="1"/>
  <c r="U324" i="1"/>
  <c r="V324" i="1"/>
  <c r="S325" i="1"/>
  <c r="T325" i="1"/>
  <c r="U325" i="1"/>
  <c r="V325" i="1"/>
  <c r="S326" i="1"/>
  <c r="T326" i="1"/>
  <c r="U326" i="1"/>
  <c r="V326" i="1"/>
  <c r="S327" i="1"/>
  <c r="T327" i="1"/>
  <c r="U327" i="1"/>
  <c r="V327" i="1"/>
  <c r="S328" i="1"/>
  <c r="T328" i="1"/>
  <c r="U328" i="1"/>
  <c r="V328" i="1"/>
  <c r="S329" i="1"/>
  <c r="T329" i="1"/>
  <c r="U329" i="1"/>
  <c r="V329" i="1"/>
  <c r="S330" i="1"/>
  <c r="T330" i="1"/>
  <c r="U330" i="1"/>
  <c r="V330" i="1"/>
  <c r="S331" i="1"/>
  <c r="T331" i="1"/>
  <c r="U331" i="1"/>
  <c r="V331" i="1"/>
  <c r="S332" i="1"/>
  <c r="T332" i="1"/>
  <c r="U332" i="1"/>
  <c r="V332" i="1"/>
  <c r="S333" i="1"/>
  <c r="T333" i="1"/>
  <c r="U333" i="1"/>
  <c r="V333" i="1"/>
  <c r="S334" i="1"/>
  <c r="T334" i="1"/>
  <c r="U334" i="1"/>
  <c r="V334" i="1"/>
  <c r="S335" i="1"/>
  <c r="T335" i="1"/>
  <c r="U335" i="1"/>
  <c r="V335" i="1"/>
  <c r="S336" i="1"/>
  <c r="T336" i="1"/>
  <c r="U336" i="1"/>
  <c r="V336" i="1"/>
  <c r="S337" i="1"/>
  <c r="T337" i="1"/>
  <c r="U337" i="1"/>
  <c r="V337" i="1"/>
  <c r="S338" i="1"/>
  <c r="T338" i="1"/>
  <c r="U338" i="1"/>
  <c r="V338" i="1"/>
  <c r="S339" i="1"/>
  <c r="T339" i="1"/>
  <c r="U339" i="1"/>
  <c r="V339" i="1"/>
  <c r="S340" i="1"/>
  <c r="T340" i="1"/>
  <c r="U340" i="1"/>
  <c r="V340" i="1"/>
  <c r="S341" i="1"/>
  <c r="T341" i="1"/>
  <c r="U341" i="1"/>
  <c r="V341" i="1"/>
  <c r="S342" i="1"/>
  <c r="T342" i="1"/>
  <c r="U342" i="1"/>
  <c r="V342" i="1"/>
  <c r="S343" i="1"/>
  <c r="T343" i="1"/>
  <c r="U343" i="1"/>
  <c r="V343" i="1"/>
  <c r="S344" i="1"/>
  <c r="T344" i="1"/>
  <c r="U344" i="1"/>
  <c r="V344" i="1"/>
  <c r="S345" i="1"/>
  <c r="T345" i="1"/>
  <c r="U345" i="1"/>
  <c r="V345" i="1"/>
  <c r="S346" i="1"/>
  <c r="T346" i="1"/>
  <c r="U346" i="1"/>
  <c r="V346" i="1"/>
  <c r="S347" i="1"/>
  <c r="T347" i="1"/>
  <c r="U347" i="1"/>
  <c r="V347" i="1"/>
  <c r="S348" i="1"/>
  <c r="T348" i="1"/>
  <c r="U348" i="1"/>
  <c r="V348" i="1"/>
  <c r="S349" i="1"/>
  <c r="T349" i="1"/>
  <c r="U349" i="1"/>
  <c r="V349" i="1"/>
  <c r="S350" i="1"/>
  <c r="T350" i="1"/>
  <c r="U350" i="1"/>
  <c r="V350" i="1"/>
  <c r="S351" i="1"/>
  <c r="T351" i="1"/>
  <c r="U351" i="1"/>
  <c r="V351" i="1"/>
  <c r="S352" i="1"/>
  <c r="T352" i="1"/>
  <c r="U352" i="1"/>
  <c r="V352" i="1"/>
  <c r="S353" i="1"/>
  <c r="T353" i="1"/>
  <c r="U353" i="1"/>
  <c r="V353" i="1"/>
  <c r="S354" i="1"/>
  <c r="T354" i="1"/>
  <c r="U354" i="1"/>
  <c r="V354" i="1"/>
  <c r="S355" i="1"/>
  <c r="T355" i="1"/>
  <c r="U355" i="1"/>
  <c r="V355" i="1"/>
  <c r="S356" i="1"/>
  <c r="T356" i="1"/>
  <c r="U356" i="1"/>
  <c r="V356" i="1"/>
  <c r="S357" i="1"/>
  <c r="T357" i="1"/>
  <c r="U357" i="1"/>
  <c r="V357" i="1"/>
  <c r="S358" i="1"/>
  <c r="T358" i="1"/>
  <c r="U358" i="1"/>
  <c r="V358" i="1"/>
  <c r="S359" i="1"/>
  <c r="T359" i="1"/>
  <c r="U359" i="1"/>
  <c r="V359" i="1"/>
  <c r="S360" i="1"/>
  <c r="T360" i="1"/>
  <c r="U360" i="1"/>
  <c r="V360" i="1"/>
  <c r="S361" i="1"/>
  <c r="T361" i="1"/>
  <c r="U361" i="1"/>
  <c r="V361" i="1"/>
  <c r="S362" i="1"/>
  <c r="T362" i="1"/>
  <c r="U362" i="1"/>
  <c r="V362" i="1"/>
  <c r="S363" i="1"/>
  <c r="T363" i="1"/>
  <c r="U363" i="1"/>
  <c r="V363" i="1"/>
  <c r="S364" i="1"/>
  <c r="T364" i="1"/>
  <c r="U364" i="1"/>
  <c r="V364" i="1"/>
  <c r="S365" i="1"/>
  <c r="T365" i="1"/>
  <c r="U365" i="1"/>
  <c r="V365" i="1"/>
  <c r="S366" i="1"/>
  <c r="T366" i="1"/>
  <c r="U366" i="1"/>
  <c r="V366" i="1"/>
  <c r="S367" i="1"/>
  <c r="T367" i="1"/>
  <c r="U367" i="1"/>
  <c r="V367" i="1"/>
  <c r="S368" i="1"/>
  <c r="T368" i="1"/>
  <c r="U368" i="1"/>
  <c r="V368" i="1"/>
  <c r="S369" i="1"/>
  <c r="T369" i="1"/>
  <c r="U369" i="1"/>
  <c r="V369" i="1"/>
  <c r="S370" i="1"/>
  <c r="T370" i="1"/>
  <c r="U370" i="1"/>
  <c r="V370" i="1"/>
  <c r="S371" i="1"/>
  <c r="T371" i="1"/>
  <c r="U371" i="1"/>
  <c r="V371" i="1"/>
  <c r="S372" i="1"/>
  <c r="T372" i="1"/>
  <c r="U372" i="1"/>
  <c r="V372" i="1"/>
  <c r="S373" i="1"/>
  <c r="T373" i="1"/>
  <c r="U373" i="1"/>
  <c r="V373" i="1"/>
  <c r="S374" i="1"/>
  <c r="T374" i="1"/>
  <c r="U374" i="1"/>
  <c r="V374" i="1"/>
  <c r="S375" i="1"/>
  <c r="T375" i="1"/>
  <c r="U375" i="1"/>
  <c r="V375" i="1"/>
  <c r="S376" i="1"/>
  <c r="T376" i="1"/>
  <c r="U376" i="1"/>
  <c r="V376" i="1"/>
  <c r="S377" i="1"/>
  <c r="T377" i="1"/>
  <c r="U377" i="1"/>
  <c r="V377" i="1"/>
  <c r="S378" i="1"/>
  <c r="T378" i="1"/>
  <c r="U378" i="1"/>
  <c r="V378" i="1"/>
  <c r="S379" i="1"/>
  <c r="T379" i="1"/>
  <c r="U379" i="1"/>
  <c r="V379" i="1"/>
  <c r="S380" i="1"/>
  <c r="T380" i="1"/>
  <c r="U380" i="1"/>
  <c r="V380" i="1"/>
  <c r="S381" i="1"/>
  <c r="T381" i="1"/>
  <c r="U381" i="1"/>
  <c r="V381" i="1"/>
  <c r="S382" i="1"/>
  <c r="T382" i="1"/>
  <c r="U382" i="1"/>
  <c r="V382" i="1"/>
  <c r="S383" i="1"/>
  <c r="T383" i="1"/>
  <c r="U383" i="1"/>
  <c r="V383" i="1"/>
  <c r="S384" i="1"/>
  <c r="T384" i="1"/>
  <c r="U384" i="1"/>
  <c r="V384" i="1"/>
  <c r="S385" i="1"/>
  <c r="T385" i="1"/>
  <c r="U385" i="1"/>
  <c r="V385" i="1"/>
  <c r="S386" i="1"/>
  <c r="T386" i="1"/>
  <c r="U386" i="1"/>
  <c r="V386" i="1"/>
  <c r="S387" i="1"/>
  <c r="T387" i="1"/>
  <c r="U387" i="1"/>
  <c r="V387" i="1"/>
  <c r="S388" i="1"/>
  <c r="T388" i="1"/>
  <c r="U388" i="1"/>
  <c r="V388" i="1"/>
  <c r="S389" i="1"/>
  <c r="T389" i="1"/>
  <c r="U389" i="1"/>
  <c r="V389" i="1"/>
  <c r="S390" i="1"/>
  <c r="T390" i="1"/>
  <c r="U390" i="1"/>
  <c r="V390" i="1"/>
  <c r="S391" i="1"/>
  <c r="T391" i="1"/>
  <c r="U391" i="1"/>
  <c r="V391" i="1"/>
  <c r="S392" i="1"/>
  <c r="T392" i="1"/>
  <c r="U392" i="1"/>
  <c r="V392" i="1"/>
  <c r="S393" i="1"/>
  <c r="T393" i="1"/>
  <c r="U393" i="1"/>
  <c r="V393" i="1"/>
  <c r="S394" i="1"/>
  <c r="T394" i="1"/>
  <c r="U394" i="1"/>
  <c r="V394" i="1"/>
  <c r="S395" i="1"/>
  <c r="T395" i="1"/>
  <c r="U395" i="1"/>
  <c r="V395" i="1"/>
  <c r="S396" i="1"/>
  <c r="T396" i="1"/>
  <c r="U396" i="1"/>
  <c r="V396" i="1"/>
  <c r="S397" i="1"/>
  <c r="T397" i="1"/>
  <c r="U397" i="1"/>
  <c r="V397" i="1"/>
  <c r="S398" i="1"/>
  <c r="T398" i="1"/>
  <c r="U398" i="1"/>
  <c r="V398" i="1"/>
  <c r="S399" i="1"/>
  <c r="T399" i="1"/>
  <c r="U399" i="1"/>
  <c r="V399" i="1"/>
  <c r="S400" i="1"/>
  <c r="T400" i="1"/>
  <c r="U400" i="1"/>
  <c r="V400" i="1"/>
  <c r="S401" i="1"/>
  <c r="T401" i="1"/>
  <c r="U401" i="1"/>
  <c r="V401" i="1"/>
  <c r="S402" i="1"/>
  <c r="T402" i="1"/>
  <c r="U402" i="1"/>
  <c r="V402" i="1"/>
  <c r="S403" i="1"/>
  <c r="T403" i="1"/>
  <c r="U403" i="1"/>
  <c r="V403" i="1"/>
  <c r="S404" i="1"/>
  <c r="T404" i="1"/>
  <c r="U404" i="1"/>
  <c r="V404" i="1"/>
  <c r="S405" i="1"/>
  <c r="T405" i="1"/>
  <c r="U405" i="1"/>
  <c r="V405" i="1"/>
  <c r="S406" i="1"/>
  <c r="T406" i="1"/>
  <c r="U406" i="1"/>
  <c r="V406" i="1"/>
  <c r="S407" i="1"/>
  <c r="T407" i="1"/>
  <c r="U407" i="1"/>
  <c r="V407" i="1"/>
  <c r="S408" i="1"/>
  <c r="T408" i="1"/>
  <c r="U408" i="1"/>
  <c r="V408" i="1"/>
  <c r="S409" i="1"/>
  <c r="T409" i="1"/>
  <c r="U409" i="1"/>
  <c r="V409" i="1"/>
  <c r="S410" i="1"/>
  <c r="T410" i="1"/>
  <c r="U410" i="1"/>
  <c r="V410" i="1"/>
  <c r="S411" i="1"/>
  <c r="T411" i="1"/>
  <c r="U411" i="1"/>
  <c r="V411" i="1"/>
  <c r="S412" i="1"/>
  <c r="T412" i="1"/>
  <c r="U412" i="1"/>
  <c r="V412" i="1"/>
  <c r="S413" i="1"/>
  <c r="T413" i="1"/>
  <c r="U413" i="1"/>
  <c r="V413" i="1"/>
  <c r="S414" i="1"/>
  <c r="T414" i="1"/>
  <c r="U414" i="1"/>
  <c r="V414" i="1"/>
  <c r="S415" i="1"/>
  <c r="T415" i="1"/>
  <c r="U415" i="1"/>
  <c r="V415" i="1"/>
  <c r="S416" i="1"/>
  <c r="T416" i="1"/>
  <c r="U416" i="1"/>
  <c r="V416" i="1"/>
  <c r="S417" i="1"/>
  <c r="T417" i="1"/>
  <c r="U417" i="1"/>
  <c r="V417" i="1"/>
  <c r="S418" i="1"/>
  <c r="T418" i="1"/>
  <c r="U418" i="1"/>
  <c r="V418" i="1"/>
  <c r="S419" i="1"/>
  <c r="T419" i="1"/>
  <c r="U419" i="1"/>
  <c r="V419" i="1"/>
  <c r="S420" i="1"/>
  <c r="T420" i="1"/>
  <c r="U420" i="1"/>
  <c r="V420" i="1"/>
  <c r="S421" i="1"/>
  <c r="T421" i="1"/>
  <c r="U421" i="1"/>
  <c r="V421" i="1"/>
  <c r="S422" i="1"/>
  <c r="T422" i="1"/>
  <c r="U422" i="1"/>
  <c r="V422" i="1"/>
  <c r="S423" i="1"/>
  <c r="T423" i="1"/>
  <c r="U423" i="1"/>
  <c r="V423" i="1"/>
  <c r="S424" i="1"/>
  <c r="T424" i="1"/>
  <c r="U424" i="1"/>
  <c r="V424" i="1"/>
  <c r="S425" i="1"/>
  <c r="T425" i="1"/>
  <c r="U425" i="1"/>
  <c r="V425" i="1"/>
  <c r="S426" i="1"/>
  <c r="T426" i="1"/>
  <c r="U426" i="1"/>
  <c r="V426" i="1"/>
  <c r="S427" i="1"/>
  <c r="T427" i="1"/>
  <c r="U427" i="1"/>
  <c r="V427" i="1"/>
  <c r="S428" i="1"/>
  <c r="T428" i="1"/>
  <c r="U428" i="1"/>
  <c r="V428" i="1"/>
  <c r="S429" i="1"/>
  <c r="T429" i="1"/>
  <c r="U429" i="1"/>
  <c r="V429" i="1"/>
  <c r="S430" i="1"/>
  <c r="T430" i="1"/>
  <c r="U430" i="1"/>
  <c r="V430" i="1"/>
  <c r="S431" i="1"/>
  <c r="T431" i="1"/>
  <c r="U431" i="1"/>
  <c r="V431" i="1"/>
  <c r="S432" i="1"/>
  <c r="T432" i="1"/>
  <c r="U432" i="1"/>
  <c r="V432" i="1"/>
  <c r="S433" i="1"/>
  <c r="T433" i="1"/>
  <c r="U433" i="1"/>
  <c r="V433" i="1"/>
  <c r="S434" i="1"/>
  <c r="T434" i="1"/>
  <c r="U434" i="1"/>
  <c r="V434" i="1"/>
  <c r="S435" i="1"/>
  <c r="T435" i="1"/>
  <c r="U435" i="1"/>
  <c r="V435" i="1"/>
  <c r="S436" i="1"/>
  <c r="T436" i="1"/>
  <c r="U436" i="1"/>
  <c r="V436" i="1"/>
  <c r="S437" i="1"/>
  <c r="T437" i="1"/>
  <c r="U437" i="1"/>
  <c r="V437" i="1"/>
  <c r="S438" i="1"/>
  <c r="T438" i="1"/>
  <c r="U438" i="1"/>
  <c r="V438" i="1"/>
  <c r="S439" i="1"/>
  <c r="T439" i="1"/>
  <c r="U439" i="1"/>
  <c r="V439" i="1"/>
  <c r="S440" i="1"/>
  <c r="T440" i="1"/>
  <c r="U440" i="1"/>
  <c r="V440" i="1"/>
  <c r="S441" i="1"/>
  <c r="T441" i="1"/>
  <c r="U441" i="1"/>
  <c r="V441" i="1"/>
  <c r="S442" i="1"/>
  <c r="T442" i="1"/>
  <c r="U442" i="1"/>
  <c r="V442" i="1"/>
  <c r="S443" i="1"/>
  <c r="T443" i="1"/>
  <c r="U443" i="1"/>
  <c r="V443" i="1"/>
  <c r="S444" i="1"/>
  <c r="T444" i="1"/>
  <c r="U444" i="1"/>
  <c r="V444" i="1"/>
  <c r="S445" i="1"/>
  <c r="T445" i="1"/>
  <c r="U445" i="1"/>
  <c r="V445" i="1"/>
  <c r="S446" i="1"/>
  <c r="T446" i="1"/>
  <c r="U446" i="1"/>
  <c r="V446" i="1"/>
  <c r="S447" i="1"/>
  <c r="T447" i="1"/>
  <c r="U447" i="1"/>
  <c r="V447" i="1"/>
  <c r="S448" i="1"/>
  <c r="T448" i="1"/>
  <c r="U448" i="1"/>
  <c r="V448" i="1"/>
  <c r="S449" i="1"/>
  <c r="T449" i="1"/>
  <c r="U449" i="1"/>
  <c r="V449" i="1"/>
  <c r="S450" i="1"/>
  <c r="T450" i="1"/>
  <c r="U450" i="1"/>
  <c r="V450" i="1"/>
  <c r="S451" i="1"/>
  <c r="T451" i="1"/>
  <c r="U451" i="1"/>
  <c r="V451" i="1"/>
  <c r="S452" i="1"/>
  <c r="T452" i="1"/>
  <c r="U452" i="1"/>
  <c r="V452" i="1"/>
  <c r="S453" i="1"/>
  <c r="T453" i="1"/>
  <c r="U453" i="1"/>
  <c r="V453" i="1"/>
  <c r="S454" i="1"/>
  <c r="T454" i="1"/>
  <c r="U454" i="1"/>
  <c r="V454" i="1"/>
  <c r="S455" i="1"/>
  <c r="T455" i="1"/>
  <c r="U455" i="1"/>
  <c r="V455" i="1"/>
  <c r="S456" i="1"/>
  <c r="T456" i="1"/>
  <c r="U456" i="1"/>
  <c r="V456" i="1"/>
  <c r="S457" i="1"/>
  <c r="T457" i="1"/>
  <c r="U457" i="1"/>
  <c r="V457" i="1"/>
  <c r="S458" i="1"/>
  <c r="T458" i="1"/>
  <c r="U458" i="1"/>
  <c r="V458" i="1"/>
  <c r="S459" i="1"/>
  <c r="T459" i="1"/>
  <c r="U459" i="1"/>
  <c r="V459" i="1"/>
  <c r="S460" i="1"/>
  <c r="T460" i="1"/>
  <c r="U460" i="1"/>
  <c r="V460" i="1"/>
  <c r="S461" i="1"/>
  <c r="T461" i="1"/>
  <c r="U461" i="1"/>
  <c r="V461" i="1"/>
  <c r="S462" i="1"/>
  <c r="T462" i="1"/>
  <c r="U462" i="1"/>
  <c r="V462" i="1"/>
  <c r="S463" i="1"/>
  <c r="T463" i="1"/>
  <c r="U463" i="1"/>
  <c r="V463" i="1"/>
  <c r="S464" i="1"/>
  <c r="T464" i="1"/>
  <c r="U464" i="1"/>
  <c r="V464" i="1"/>
  <c r="S465" i="1"/>
  <c r="T465" i="1"/>
  <c r="U465" i="1"/>
  <c r="V465" i="1"/>
  <c r="S466" i="1"/>
  <c r="T466" i="1"/>
  <c r="U466" i="1"/>
  <c r="V466" i="1"/>
  <c r="S467" i="1"/>
  <c r="T467" i="1"/>
  <c r="U467" i="1"/>
  <c r="V467" i="1"/>
  <c r="S468" i="1"/>
  <c r="T468" i="1"/>
  <c r="U468" i="1"/>
  <c r="V468" i="1"/>
  <c r="S469" i="1"/>
  <c r="T469" i="1"/>
  <c r="U469" i="1"/>
  <c r="V469" i="1"/>
  <c r="S470" i="1"/>
  <c r="T470" i="1"/>
  <c r="U470" i="1"/>
  <c r="V470" i="1"/>
  <c r="S471" i="1"/>
  <c r="T471" i="1"/>
  <c r="U471" i="1"/>
  <c r="V471" i="1"/>
  <c r="S472" i="1"/>
  <c r="T472" i="1"/>
  <c r="U472" i="1"/>
  <c r="V472" i="1"/>
  <c r="S473" i="1"/>
  <c r="T473" i="1"/>
  <c r="U473" i="1"/>
  <c r="V473" i="1"/>
  <c r="S474" i="1"/>
  <c r="T474" i="1"/>
  <c r="U474" i="1"/>
  <c r="V474" i="1"/>
  <c r="S475" i="1"/>
  <c r="T475" i="1"/>
  <c r="U475" i="1"/>
  <c r="V475" i="1"/>
  <c r="S476" i="1"/>
  <c r="T476" i="1"/>
  <c r="U476" i="1"/>
  <c r="V476" i="1"/>
  <c r="S477" i="1"/>
  <c r="T477" i="1"/>
  <c r="U477" i="1"/>
  <c r="V477" i="1"/>
  <c r="S478" i="1"/>
  <c r="T478" i="1"/>
  <c r="U478" i="1"/>
  <c r="V478" i="1"/>
  <c r="S479" i="1"/>
  <c r="T479" i="1"/>
  <c r="U479" i="1"/>
  <c r="V479" i="1"/>
  <c r="S480" i="1"/>
  <c r="T480" i="1"/>
  <c r="U480" i="1"/>
  <c r="V480" i="1"/>
  <c r="S481" i="1"/>
  <c r="T481" i="1"/>
  <c r="U481" i="1"/>
  <c r="V481" i="1"/>
  <c r="S482" i="1"/>
  <c r="T482" i="1"/>
  <c r="U482" i="1"/>
  <c r="V482" i="1"/>
  <c r="S483" i="1"/>
  <c r="T483" i="1"/>
  <c r="U483" i="1"/>
  <c r="V483" i="1"/>
  <c r="S484" i="1"/>
  <c r="T484" i="1"/>
  <c r="U484" i="1"/>
  <c r="V484" i="1"/>
  <c r="S485" i="1"/>
  <c r="T485" i="1"/>
  <c r="U485" i="1"/>
  <c r="V485" i="1"/>
  <c r="S486" i="1"/>
  <c r="T486" i="1"/>
  <c r="U486" i="1"/>
  <c r="V486" i="1"/>
  <c r="S487" i="1"/>
  <c r="T487" i="1"/>
  <c r="U487" i="1"/>
  <c r="V487" i="1"/>
  <c r="S488" i="1"/>
  <c r="T488" i="1"/>
  <c r="U488" i="1"/>
  <c r="V488" i="1"/>
  <c r="S489" i="1"/>
  <c r="T489" i="1"/>
  <c r="U489" i="1"/>
  <c r="V489" i="1"/>
  <c r="S490" i="1"/>
  <c r="T490" i="1"/>
  <c r="U490" i="1"/>
  <c r="V490" i="1"/>
  <c r="S491" i="1"/>
  <c r="T491" i="1"/>
  <c r="U491" i="1"/>
  <c r="V491" i="1"/>
  <c r="S492" i="1"/>
  <c r="T492" i="1"/>
  <c r="U492" i="1"/>
  <c r="V492" i="1"/>
  <c r="S493" i="1"/>
  <c r="T493" i="1"/>
  <c r="U493" i="1"/>
  <c r="V493" i="1"/>
  <c r="S494" i="1"/>
  <c r="T494" i="1"/>
  <c r="U494" i="1"/>
  <c r="V494" i="1"/>
  <c r="S495" i="1"/>
  <c r="T495" i="1"/>
  <c r="U495" i="1"/>
  <c r="V495" i="1"/>
  <c r="S496" i="1"/>
  <c r="T496" i="1"/>
  <c r="U496" i="1"/>
  <c r="V496" i="1"/>
  <c r="S497" i="1"/>
  <c r="T497" i="1"/>
  <c r="U497" i="1"/>
  <c r="V497" i="1"/>
  <c r="S498" i="1"/>
  <c r="T498" i="1"/>
  <c r="U498" i="1"/>
  <c r="V498" i="1"/>
  <c r="S499" i="1"/>
  <c r="T499" i="1"/>
  <c r="U499" i="1"/>
  <c r="V499" i="1"/>
  <c r="S500" i="1"/>
  <c r="T500" i="1"/>
  <c r="U500" i="1"/>
  <c r="V500" i="1"/>
  <c r="S501" i="1"/>
  <c r="T501" i="1"/>
  <c r="U501" i="1"/>
  <c r="V501" i="1"/>
  <c r="S502" i="1"/>
  <c r="T502" i="1"/>
  <c r="U502" i="1"/>
  <c r="V502" i="1"/>
  <c r="S503" i="1"/>
  <c r="T503" i="1"/>
  <c r="U503" i="1"/>
  <c r="V503" i="1"/>
  <c r="S504" i="1"/>
  <c r="T504" i="1"/>
  <c r="U504" i="1"/>
  <c r="V504" i="1"/>
  <c r="S505" i="1"/>
  <c r="T505" i="1"/>
  <c r="U505" i="1"/>
  <c r="V505" i="1"/>
  <c r="S506" i="1"/>
  <c r="T506" i="1"/>
  <c r="U506" i="1"/>
  <c r="V506" i="1"/>
  <c r="S507" i="1"/>
  <c r="T507" i="1"/>
  <c r="U507" i="1"/>
  <c r="V507" i="1"/>
  <c r="S508" i="1"/>
  <c r="T508" i="1"/>
  <c r="U508" i="1"/>
  <c r="V508" i="1"/>
  <c r="S509" i="1"/>
  <c r="T509" i="1"/>
  <c r="U509" i="1"/>
  <c r="V509" i="1"/>
  <c r="S510" i="1"/>
  <c r="T510" i="1"/>
  <c r="U510" i="1"/>
  <c r="V510" i="1"/>
  <c r="S511" i="1"/>
  <c r="T511" i="1"/>
  <c r="U511" i="1"/>
  <c r="V511" i="1"/>
  <c r="S512" i="1"/>
  <c r="T512" i="1"/>
  <c r="U512" i="1"/>
  <c r="V512" i="1"/>
  <c r="S513" i="1"/>
  <c r="T513" i="1"/>
  <c r="U513" i="1"/>
  <c r="V513" i="1"/>
  <c r="S514" i="1"/>
  <c r="T514" i="1"/>
  <c r="U514" i="1"/>
  <c r="V514" i="1"/>
  <c r="S515" i="1"/>
  <c r="T515" i="1"/>
  <c r="U515" i="1"/>
  <c r="V515" i="1"/>
  <c r="S516" i="1"/>
  <c r="T516" i="1"/>
  <c r="U516" i="1"/>
  <c r="V516" i="1"/>
  <c r="S517" i="1"/>
  <c r="T517" i="1"/>
  <c r="U517" i="1"/>
  <c r="V517" i="1"/>
  <c r="S518" i="1"/>
  <c r="T518" i="1"/>
  <c r="U518" i="1"/>
  <c r="V518" i="1"/>
  <c r="S519" i="1"/>
  <c r="T519" i="1"/>
  <c r="U519" i="1"/>
  <c r="V519" i="1"/>
  <c r="S520" i="1"/>
  <c r="T520" i="1"/>
  <c r="U520" i="1"/>
  <c r="V520" i="1"/>
  <c r="S521" i="1"/>
  <c r="T521" i="1"/>
  <c r="U521" i="1"/>
  <c r="V521" i="1"/>
  <c r="S522" i="1"/>
  <c r="T522" i="1"/>
  <c r="U522" i="1"/>
  <c r="V522" i="1"/>
  <c r="S523" i="1"/>
  <c r="T523" i="1"/>
  <c r="U523" i="1"/>
  <c r="V523" i="1"/>
  <c r="S524" i="1"/>
  <c r="T524" i="1"/>
  <c r="U524" i="1"/>
  <c r="V524" i="1"/>
  <c r="S525" i="1"/>
  <c r="T525" i="1"/>
  <c r="U525" i="1"/>
  <c r="V525" i="1"/>
  <c r="S526" i="1"/>
  <c r="T526" i="1"/>
  <c r="U526" i="1"/>
  <c r="V526" i="1"/>
  <c r="S527" i="1"/>
  <c r="T527" i="1"/>
  <c r="U527" i="1"/>
  <c r="V527" i="1"/>
  <c r="S528" i="1"/>
  <c r="T528" i="1"/>
  <c r="U528" i="1"/>
  <c r="V528" i="1"/>
  <c r="S529" i="1"/>
  <c r="T529" i="1"/>
  <c r="U529" i="1"/>
  <c r="V529" i="1"/>
  <c r="S530" i="1"/>
  <c r="T530" i="1"/>
  <c r="U530" i="1"/>
  <c r="V530" i="1"/>
  <c r="S531" i="1"/>
  <c r="T531" i="1"/>
  <c r="U531" i="1"/>
  <c r="V531" i="1"/>
  <c r="S532" i="1"/>
  <c r="T532" i="1"/>
  <c r="U532" i="1"/>
  <c r="V532" i="1"/>
  <c r="S533" i="1"/>
  <c r="T533" i="1"/>
  <c r="U533" i="1"/>
  <c r="V533" i="1"/>
  <c r="S534" i="1"/>
  <c r="T534" i="1"/>
  <c r="U534" i="1"/>
  <c r="V534" i="1"/>
  <c r="S535" i="1"/>
  <c r="T535" i="1"/>
  <c r="U535" i="1"/>
  <c r="V535" i="1"/>
  <c r="S536" i="1"/>
  <c r="T536" i="1"/>
  <c r="U536" i="1"/>
  <c r="V536" i="1"/>
  <c r="S537" i="1"/>
  <c r="T537" i="1"/>
  <c r="U537" i="1"/>
  <c r="V537" i="1"/>
  <c r="S538" i="1"/>
  <c r="T538" i="1"/>
  <c r="U538" i="1"/>
  <c r="V538" i="1"/>
  <c r="S539" i="1"/>
  <c r="T539" i="1"/>
  <c r="U539" i="1"/>
  <c r="V539" i="1"/>
  <c r="S540" i="1"/>
  <c r="T540" i="1"/>
  <c r="U540" i="1"/>
  <c r="V540" i="1"/>
  <c r="S541" i="1"/>
  <c r="T541" i="1"/>
  <c r="U541" i="1"/>
  <c r="V541" i="1"/>
  <c r="S542" i="1"/>
  <c r="T542" i="1"/>
  <c r="U542" i="1"/>
  <c r="V542" i="1"/>
  <c r="S543" i="1"/>
  <c r="T543" i="1"/>
  <c r="U543" i="1"/>
  <c r="V543" i="1"/>
  <c r="S544" i="1"/>
  <c r="T544" i="1"/>
  <c r="U544" i="1"/>
  <c r="V544" i="1"/>
  <c r="S545" i="1"/>
  <c r="T545" i="1"/>
  <c r="U545" i="1"/>
  <c r="V545" i="1"/>
  <c r="S546" i="1"/>
  <c r="T546" i="1"/>
  <c r="U546" i="1"/>
  <c r="V546" i="1"/>
  <c r="S547" i="1"/>
  <c r="T547" i="1"/>
  <c r="U547" i="1"/>
  <c r="V547" i="1"/>
  <c r="S548" i="1"/>
  <c r="T548" i="1"/>
  <c r="U548" i="1"/>
  <c r="V548" i="1"/>
  <c r="S549" i="1"/>
  <c r="T549" i="1"/>
  <c r="U549" i="1"/>
  <c r="V549" i="1"/>
  <c r="S550" i="1"/>
  <c r="T550" i="1"/>
  <c r="U550" i="1"/>
  <c r="V550" i="1"/>
  <c r="S551" i="1"/>
  <c r="T551" i="1"/>
  <c r="U551" i="1"/>
  <c r="V551" i="1"/>
  <c r="S552" i="1"/>
  <c r="T552" i="1"/>
  <c r="U552" i="1"/>
  <c r="V552" i="1"/>
  <c r="S553" i="1"/>
  <c r="T553" i="1"/>
  <c r="U553" i="1"/>
  <c r="V553" i="1"/>
  <c r="S554" i="1"/>
  <c r="T554" i="1"/>
  <c r="U554" i="1"/>
  <c r="V554" i="1"/>
  <c r="S555" i="1"/>
  <c r="T555" i="1"/>
  <c r="U555" i="1"/>
  <c r="V555" i="1"/>
  <c r="S556" i="1"/>
  <c r="T556" i="1"/>
  <c r="U556" i="1"/>
  <c r="V556" i="1"/>
  <c r="S557" i="1"/>
  <c r="T557" i="1"/>
  <c r="U557" i="1"/>
  <c r="V557" i="1"/>
  <c r="S558" i="1"/>
  <c r="T558" i="1"/>
  <c r="U558" i="1"/>
  <c r="V558" i="1"/>
  <c r="S559" i="1"/>
  <c r="T559" i="1"/>
  <c r="U559" i="1"/>
  <c r="V559" i="1"/>
  <c r="S560" i="1"/>
  <c r="T560" i="1"/>
  <c r="U560" i="1"/>
  <c r="V560" i="1"/>
  <c r="S561" i="1"/>
  <c r="T561" i="1"/>
  <c r="U561" i="1"/>
  <c r="V561" i="1"/>
  <c r="S562" i="1"/>
  <c r="T562" i="1"/>
  <c r="U562" i="1"/>
  <c r="V562" i="1"/>
  <c r="S563" i="1"/>
  <c r="T563" i="1"/>
  <c r="U563" i="1"/>
  <c r="V563" i="1"/>
  <c r="S564" i="1"/>
  <c r="T564" i="1"/>
  <c r="U564" i="1"/>
  <c r="V564" i="1"/>
  <c r="S565" i="1"/>
  <c r="T565" i="1"/>
  <c r="U565" i="1"/>
  <c r="V565" i="1"/>
  <c r="S566" i="1"/>
  <c r="T566" i="1"/>
  <c r="U566" i="1"/>
  <c r="V566" i="1"/>
  <c r="S567" i="1"/>
  <c r="T567" i="1"/>
  <c r="U567" i="1"/>
  <c r="V567" i="1"/>
  <c r="S568" i="1"/>
  <c r="T568" i="1"/>
  <c r="U568" i="1"/>
  <c r="V568" i="1"/>
  <c r="S569" i="1"/>
  <c r="T569" i="1"/>
  <c r="U569" i="1"/>
  <c r="V569" i="1"/>
  <c r="S570" i="1"/>
  <c r="T570" i="1"/>
  <c r="U570" i="1"/>
  <c r="V570" i="1"/>
  <c r="S571" i="1"/>
  <c r="T571" i="1"/>
  <c r="U571" i="1"/>
  <c r="V571" i="1"/>
  <c r="S572" i="1"/>
  <c r="T572" i="1"/>
  <c r="U572" i="1"/>
  <c r="V572" i="1"/>
  <c r="S573" i="1"/>
  <c r="T573" i="1"/>
  <c r="U573" i="1"/>
  <c r="V573" i="1"/>
  <c r="S574" i="1"/>
  <c r="T574" i="1"/>
  <c r="U574" i="1"/>
  <c r="V574" i="1"/>
  <c r="S575" i="1"/>
  <c r="T575" i="1"/>
  <c r="U575" i="1"/>
  <c r="V575" i="1"/>
  <c r="S576" i="1"/>
  <c r="T576" i="1"/>
  <c r="U576" i="1"/>
  <c r="V576" i="1"/>
  <c r="S577" i="1"/>
  <c r="T577" i="1"/>
  <c r="U577" i="1"/>
  <c r="V577" i="1"/>
  <c r="S578" i="1"/>
  <c r="T578" i="1"/>
  <c r="U578" i="1"/>
  <c r="V578" i="1"/>
  <c r="S579" i="1"/>
  <c r="T579" i="1"/>
  <c r="U579" i="1"/>
  <c r="V579" i="1"/>
  <c r="S580" i="1"/>
  <c r="T580" i="1"/>
  <c r="U580" i="1"/>
  <c r="V580" i="1"/>
  <c r="S581" i="1"/>
  <c r="T581" i="1"/>
  <c r="U581" i="1"/>
  <c r="V581" i="1"/>
  <c r="S582" i="1"/>
  <c r="T582" i="1"/>
  <c r="U582" i="1"/>
  <c r="V582" i="1"/>
  <c r="S583" i="1"/>
  <c r="T583" i="1"/>
  <c r="U583" i="1"/>
  <c r="V583" i="1"/>
  <c r="S584" i="1"/>
  <c r="T584" i="1"/>
  <c r="U584" i="1"/>
  <c r="V584" i="1"/>
  <c r="S585" i="1"/>
  <c r="T585" i="1"/>
  <c r="U585" i="1"/>
  <c r="V585" i="1"/>
  <c r="S586" i="1"/>
  <c r="T586" i="1"/>
  <c r="U586" i="1"/>
  <c r="V586" i="1"/>
  <c r="S587" i="1"/>
  <c r="T587" i="1"/>
  <c r="U587" i="1"/>
  <c r="V587" i="1"/>
  <c r="S588" i="1"/>
  <c r="T588" i="1"/>
  <c r="U588" i="1"/>
  <c r="V588" i="1"/>
  <c r="S589" i="1"/>
  <c r="T589" i="1"/>
  <c r="U589" i="1"/>
  <c r="V589" i="1"/>
  <c r="S590" i="1"/>
  <c r="T590" i="1"/>
  <c r="U590" i="1"/>
  <c r="V590" i="1"/>
  <c r="S591" i="1"/>
  <c r="T591" i="1"/>
  <c r="U591" i="1"/>
  <c r="V591" i="1"/>
  <c r="S592" i="1"/>
  <c r="T592" i="1"/>
  <c r="U592" i="1"/>
  <c r="V592" i="1"/>
  <c r="S593" i="1"/>
  <c r="T593" i="1"/>
  <c r="U593" i="1"/>
  <c r="V593" i="1"/>
  <c r="S594" i="1"/>
  <c r="T594" i="1"/>
  <c r="U594" i="1"/>
  <c r="V594" i="1"/>
  <c r="S595" i="1"/>
  <c r="T595" i="1"/>
  <c r="U595" i="1"/>
  <c r="V595" i="1"/>
  <c r="S596" i="1"/>
  <c r="T596" i="1"/>
  <c r="U596" i="1"/>
  <c r="V596" i="1"/>
  <c r="S597" i="1"/>
  <c r="T597" i="1"/>
  <c r="U597" i="1"/>
  <c r="V597" i="1"/>
  <c r="S598" i="1"/>
  <c r="T598" i="1"/>
  <c r="U598" i="1"/>
  <c r="V598" i="1"/>
  <c r="S599" i="1"/>
  <c r="T599" i="1"/>
  <c r="U599" i="1"/>
  <c r="V599" i="1"/>
  <c r="S600" i="1"/>
  <c r="T600" i="1"/>
  <c r="U600" i="1"/>
  <c r="V600" i="1"/>
  <c r="S601" i="1"/>
  <c r="T601" i="1"/>
  <c r="U601" i="1"/>
  <c r="V601" i="1"/>
  <c r="S602" i="1"/>
  <c r="T602" i="1"/>
  <c r="U602" i="1"/>
  <c r="V602" i="1"/>
  <c r="S603" i="1"/>
  <c r="T603" i="1"/>
  <c r="U603" i="1"/>
  <c r="V603" i="1"/>
  <c r="S604" i="1"/>
  <c r="T604" i="1"/>
  <c r="U604" i="1"/>
  <c r="V604" i="1"/>
  <c r="S605" i="1"/>
  <c r="T605" i="1"/>
  <c r="U605" i="1"/>
  <c r="V605" i="1"/>
  <c r="S606" i="1"/>
  <c r="T606" i="1"/>
  <c r="U606" i="1"/>
  <c r="V606" i="1"/>
  <c r="S607" i="1"/>
  <c r="T607" i="1"/>
  <c r="U607" i="1"/>
  <c r="V607" i="1"/>
  <c r="S608" i="1"/>
  <c r="T608" i="1"/>
  <c r="U608" i="1"/>
  <c r="V608" i="1"/>
  <c r="S609" i="1"/>
  <c r="T609" i="1"/>
  <c r="U609" i="1"/>
  <c r="V609" i="1"/>
  <c r="S610" i="1"/>
  <c r="T610" i="1"/>
  <c r="U610" i="1"/>
  <c r="V610" i="1"/>
  <c r="S611" i="1"/>
  <c r="T611" i="1"/>
  <c r="U611" i="1"/>
  <c r="V611" i="1"/>
  <c r="S612" i="1"/>
  <c r="T612" i="1"/>
  <c r="U612" i="1"/>
  <c r="V612" i="1"/>
  <c r="S613" i="1"/>
  <c r="T613" i="1"/>
  <c r="U613" i="1"/>
  <c r="V613" i="1"/>
  <c r="S614" i="1"/>
  <c r="T614" i="1"/>
  <c r="U614" i="1"/>
  <c r="V614" i="1"/>
  <c r="S615" i="1"/>
  <c r="T615" i="1"/>
  <c r="U615" i="1"/>
  <c r="V615" i="1"/>
  <c r="S616" i="1"/>
  <c r="T616" i="1"/>
  <c r="U616" i="1"/>
  <c r="V616" i="1"/>
  <c r="S617" i="1"/>
  <c r="T617" i="1"/>
  <c r="U617" i="1"/>
  <c r="V617" i="1"/>
  <c r="S618" i="1"/>
  <c r="T618" i="1"/>
  <c r="U618" i="1"/>
  <c r="V618" i="1"/>
  <c r="S619" i="1"/>
  <c r="T619" i="1"/>
  <c r="U619" i="1"/>
  <c r="V619" i="1"/>
  <c r="S620" i="1"/>
  <c r="T620" i="1"/>
  <c r="U620" i="1"/>
  <c r="V620" i="1"/>
  <c r="S621" i="1"/>
  <c r="T621" i="1"/>
  <c r="U621" i="1"/>
  <c r="V621" i="1"/>
  <c r="S622" i="1"/>
  <c r="T622" i="1"/>
  <c r="U622" i="1"/>
  <c r="V622" i="1"/>
  <c r="S623" i="1"/>
  <c r="T623" i="1"/>
  <c r="U623" i="1"/>
  <c r="V623" i="1"/>
  <c r="S624" i="1"/>
  <c r="T624" i="1"/>
  <c r="U624" i="1"/>
  <c r="V624" i="1"/>
  <c r="S625" i="1"/>
  <c r="T625" i="1"/>
  <c r="U625" i="1"/>
  <c r="V625" i="1"/>
  <c r="S626" i="1"/>
  <c r="T626" i="1"/>
  <c r="U626" i="1"/>
  <c r="V626" i="1"/>
  <c r="S627" i="1"/>
  <c r="T627" i="1"/>
  <c r="U627" i="1"/>
  <c r="V627" i="1"/>
  <c r="S628" i="1"/>
  <c r="T628" i="1"/>
  <c r="U628" i="1"/>
  <c r="V628" i="1"/>
  <c r="S629" i="1"/>
  <c r="T629" i="1"/>
  <c r="U629" i="1"/>
  <c r="V629" i="1"/>
  <c r="S630" i="1"/>
  <c r="T630" i="1"/>
  <c r="U630" i="1"/>
  <c r="V630" i="1"/>
  <c r="S631" i="1"/>
  <c r="T631" i="1"/>
  <c r="U631" i="1"/>
  <c r="V631" i="1"/>
  <c r="S632" i="1"/>
  <c r="T632" i="1"/>
  <c r="U632" i="1"/>
  <c r="V632" i="1"/>
  <c r="S633" i="1"/>
  <c r="T633" i="1"/>
  <c r="U633" i="1"/>
  <c r="V633" i="1"/>
  <c r="S634" i="1"/>
  <c r="T634" i="1"/>
  <c r="U634" i="1"/>
  <c r="V634" i="1"/>
  <c r="S635" i="1"/>
  <c r="T635" i="1"/>
  <c r="U635" i="1"/>
  <c r="V635" i="1"/>
  <c r="S636" i="1"/>
  <c r="T636" i="1"/>
  <c r="U636" i="1"/>
  <c r="V636" i="1"/>
  <c r="S637" i="1"/>
  <c r="T637" i="1"/>
  <c r="U637" i="1"/>
  <c r="V637" i="1"/>
  <c r="S638" i="1"/>
  <c r="T638" i="1"/>
  <c r="U638" i="1"/>
  <c r="V638" i="1"/>
  <c r="S639" i="1"/>
  <c r="T639" i="1"/>
  <c r="U639" i="1"/>
  <c r="V639" i="1"/>
  <c r="S640" i="1"/>
  <c r="T640" i="1"/>
  <c r="U640" i="1"/>
  <c r="V640" i="1"/>
  <c r="S641" i="1"/>
  <c r="T641" i="1"/>
  <c r="U641" i="1"/>
  <c r="V641" i="1"/>
  <c r="S642" i="1"/>
  <c r="T642" i="1"/>
  <c r="U642" i="1"/>
  <c r="V642" i="1"/>
  <c r="S643" i="1"/>
  <c r="T643" i="1"/>
  <c r="U643" i="1"/>
  <c r="V643" i="1"/>
  <c r="S644" i="1"/>
  <c r="T644" i="1"/>
  <c r="U644" i="1"/>
  <c r="V644" i="1"/>
  <c r="S645" i="1"/>
  <c r="T645" i="1"/>
  <c r="U645" i="1"/>
  <c r="V645" i="1"/>
  <c r="S646" i="1"/>
  <c r="T646" i="1"/>
  <c r="U646" i="1"/>
  <c r="V646" i="1"/>
  <c r="S647" i="1"/>
  <c r="T647" i="1"/>
  <c r="U647" i="1"/>
  <c r="V647" i="1"/>
  <c r="S648" i="1"/>
  <c r="T648" i="1"/>
  <c r="U648" i="1"/>
  <c r="V648" i="1"/>
  <c r="S649" i="1"/>
  <c r="T649" i="1"/>
  <c r="U649" i="1"/>
  <c r="V649" i="1"/>
  <c r="S650" i="1"/>
  <c r="T650" i="1"/>
  <c r="U650" i="1"/>
  <c r="V650" i="1"/>
  <c r="S651" i="1"/>
  <c r="T651" i="1"/>
  <c r="U651" i="1"/>
  <c r="V651" i="1"/>
  <c r="S652" i="1"/>
  <c r="T652" i="1"/>
  <c r="U652" i="1"/>
  <c r="V652" i="1"/>
  <c r="S653" i="1"/>
  <c r="T653" i="1"/>
  <c r="U653" i="1"/>
  <c r="V653" i="1"/>
  <c r="S654" i="1"/>
  <c r="T654" i="1"/>
  <c r="U654" i="1"/>
  <c r="V654" i="1"/>
  <c r="S655" i="1"/>
  <c r="T655" i="1"/>
  <c r="U655" i="1"/>
  <c r="V655" i="1"/>
  <c r="S656" i="1"/>
  <c r="T656" i="1"/>
  <c r="U656" i="1"/>
  <c r="V656" i="1"/>
  <c r="S657" i="1"/>
  <c r="T657" i="1"/>
  <c r="U657" i="1"/>
  <c r="V657" i="1"/>
  <c r="S658" i="1"/>
  <c r="T658" i="1"/>
  <c r="U658" i="1"/>
  <c r="V658" i="1"/>
  <c r="S659" i="1"/>
  <c r="T659" i="1"/>
  <c r="U659" i="1"/>
  <c r="V659" i="1"/>
  <c r="S660" i="1"/>
  <c r="T660" i="1"/>
  <c r="U660" i="1"/>
  <c r="V660" i="1"/>
  <c r="S661" i="1"/>
  <c r="T661" i="1"/>
  <c r="U661" i="1"/>
  <c r="V661" i="1"/>
  <c r="S662" i="1"/>
  <c r="T662" i="1"/>
  <c r="U662" i="1"/>
  <c r="V662" i="1"/>
  <c r="S663" i="1"/>
  <c r="T663" i="1"/>
  <c r="U663" i="1"/>
  <c r="V663" i="1"/>
  <c r="S664" i="1"/>
  <c r="T664" i="1"/>
  <c r="U664" i="1"/>
  <c r="V664" i="1"/>
  <c r="S665" i="1"/>
  <c r="T665" i="1"/>
  <c r="U665" i="1"/>
  <c r="V665" i="1"/>
  <c r="S666" i="1"/>
  <c r="T666" i="1"/>
  <c r="U666" i="1"/>
  <c r="V666" i="1"/>
  <c r="S667" i="1"/>
  <c r="T667" i="1"/>
  <c r="U667" i="1"/>
  <c r="V667" i="1"/>
  <c r="S668" i="1"/>
  <c r="T668" i="1"/>
  <c r="U668" i="1"/>
  <c r="V668" i="1"/>
  <c r="S669" i="1"/>
  <c r="T669" i="1"/>
  <c r="U669" i="1"/>
  <c r="V669" i="1"/>
  <c r="S670" i="1"/>
  <c r="T670" i="1"/>
  <c r="U670" i="1"/>
  <c r="V670" i="1"/>
  <c r="S671" i="1"/>
  <c r="T671" i="1"/>
  <c r="U671" i="1"/>
  <c r="V671" i="1"/>
  <c r="S672" i="1"/>
  <c r="T672" i="1"/>
  <c r="U672" i="1"/>
  <c r="V672" i="1"/>
  <c r="S673" i="1"/>
  <c r="T673" i="1"/>
  <c r="U673" i="1"/>
  <c r="V673" i="1"/>
  <c r="S674" i="1"/>
  <c r="T674" i="1"/>
  <c r="U674" i="1"/>
  <c r="V674" i="1"/>
  <c r="S675" i="1"/>
  <c r="T675" i="1"/>
  <c r="U675" i="1"/>
  <c r="V675" i="1"/>
  <c r="S676" i="1"/>
  <c r="T676" i="1"/>
  <c r="U676" i="1"/>
  <c r="V676" i="1"/>
  <c r="S677" i="1"/>
  <c r="T677" i="1"/>
  <c r="U677" i="1"/>
  <c r="V677" i="1"/>
  <c r="S678" i="1"/>
  <c r="T678" i="1"/>
  <c r="U678" i="1"/>
  <c r="V678" i="1"/>
  <c r="S679" i="1"/>
  <c r="T679" i="1"/>
  <c r="U679" i="1"/>
  <c r="V679" i="1"/>
  <c r="S680" i="1"/>
  <c r="T680" i="1"/>
  <c r="U680" i="1"/>
  <c r="V680" i="1"/>
  <c r="S681" i="1"/>
  <c r="T681" i="1"/>
  <c r="U681" i="1"/>
  <c r="V681" i="1"/>
  <c r="S682" i="1"/>
  <c r="T682" i="1"/>
  <c r="U682" i="1"/>
  <c r="V682" i="1"/>
  <c r="S683" i="1"/>
  <c r="T683" i="1"/>
  <c r="U683" i="1"/>
  <c r="V683" i="1"/>
  <c r="S684" i="1"/>
  <c r="T684" i="1"/>
  <c r="U684" i="1"/>
  <c r="V684" i="1"/>
  <c r="S685" i="1"/>
  <c r="T685" i="1"/>
  <c r="U685" i="1"/>
  <c r="V685" i="1"/>
  <c r="S686" i="1"/>
  <c r="T686" i="1"/>
  <c r="U686" i="1"/>
  <c r="V686" i="1"/>
  <c r="S687" i="1"/>
  <c r="T687" i="1"/>
  <c r="U687" i="1"/>
  <c r="V687" i="1"/>
  <c r="S688" i="1"/>
  <c r="T688" i="1"/>
  <c r="U688" i="1"/>
  <c r="V688" i="1"/>
  <c r="S689" i="1"/>
  <c r="T689" i="1"/>
  <c r="U689" i="1"/>
  <c r="V689" i="1"/>
  <c r="S690" i="1"/>
  <c r="T690" i="1"/>
  <c r="U690" i="1"/>
  <c r="V690" i="1"/>
  <c r="S691" i="1"/>
  <c r="T691" i="1"/>
  <c r="U691" i="1"/>
  <c r="V691" i="1"/>
  <c r="S692" i="1"/>
  <c r="T692" i="1"/>
  <c r="U692" i="1"/>
  <c r="V692" i="1"/>
  <c r="S693" i="1"/>
  <c r="T693" i="1"/>
  <c r="U693" i="1"/>
  <c r="V693" i="1"/>
  <c r="S694" i="1"/>
  <c r="T694" i="1"/>
  <c r="U694" i="1"/>
  <c r="V694" i="1"/>
  <c r="S695" i="1"/>
  <c r="T695" i="1"/>
  <c r="U695" i="1"/>
  <c r="V695" i="1"/>
  <c r="S696" i="1"/>
  <c r="T696" i="1"/>
  <c r="U696" i="1"/>
  <c r="V696" i="1"/>
  <c r="S697" i="1"/>
  <c r="T697" i="1"/>
  <c r="U697" i="1"/>
  <c r="V697" i="1"/>
  <c r="S698" i="1"/>
  <c r="T698" i="1"/>
  <c r="U698" i="1"/>
  <c r="V698" i="1"/>
  <c r="S699" i="1"/>
  <c r="T699" i="1"/>
  <c r="U699" i="1"/>
  <c r="V699" i="1"/>
  <c r="S700" i="1"/>
  <c r="T700" i="1"/>
  <c r="U700" i="1"/>
  <c r="V700" i="1"/>
  <c r="S701" i="1"/>
  <c r="T701" i="1"/>
  <c r="U701" i="1"/>
  <c r="V701" i="1"/>
  <c r="S702" i="1"/>
  <c r="T702" i="1"/>
  <c r="U702" i="1"/>
  <c r="V702" i="1"/>
  <c r="S703" i="1"/>
  <c r="T703" i="1"/>
  <c r="U703" i="1"/>
  <c r="V703" i="1"/>
  <c r="S704" i="1"/>
  <c r="T704" i="1"/>
  <c r="U704" i="1"/>
  <c r="V704" i="1"/>
  <c r="S705" i="1"/>
  <c r="T705" i="1"/>
  <c r="U705" i="1"/>
  <c r="V705" i="1"/>
  <c r="S706" i="1"/>
  <c r="T706" i="1"/>
  <c r="U706" i="1"/>
  <c r="V706" i="1"/>
  <c r="S707" i="1"/>
  <c r="T707" i="1"/>
  <c r="U707" i="1"/>
  <c r="V707" i="1"/>
  <c r="S708" i="1"/>
  <c r="T708" i="1"/>
  <c r="U708" i="1"/>
  <c r="V708" i="1"/>
  <c r="S709" i="1"/>
  <c r="T709" i="1"/>
  <c r="U709" i="1"/>
  <c r="V709" i="1"/>
  <c r="S710" i="1"/>
  <c r="T710" i="1"/>
  <c r="U710" i="1"/>
  <c r="V710" i="1"/>
  <c r="S711" i="1"/>
  <c r="T711" i="1"/>
  <c r="U711" i="1"/>
  <c r="V711" i="1"/>
  <c r="S712" i="1"/>
  <c r="T712" i="1"/>
  <c r="U712" i="1"/>
  <c r="V712" i="1"/>
  <c r="S713" i="1"/>
  <c r="T713" i="1"/>
  <c r="U713" i="1"/>
  <c r="V713" i="1"/>
  <c r="S714" i="1"/>
  <c r="T714" i="1"/>
  <c r="U714" i="1"/>
  <c r="V714" i="1"/>
  <c r="S715" i="1"/>
  <c r="T715" i="1"/>
  <c r="U715" i="1"/>
  <c r="V715" i="1"/>
  <c r="S716" i="1"/>
  <c r="T716" i="1"/>
  <c r="U716" i="1"/>
  <c r="V716" i="1"/>
  <c r="S717" i="1"/>
  <c r="T717" i="1"/>
  <c r="U717" i="1"/>
  <c r="V717" i="1"/>
  <c r="S718" i="1"/>
  <c r="T718" i="1"/>
  <c r="U718" i="1"/>
  <c r="V718" i="1"/>
  <c r="S719" i="1"/>
  <c r="T719" i="1"/>
  <c r="U719" i="1"/>
  <c r="V719" i="1"/>
  <c r="S720" i="1"/>
  <c r="T720" i="1"/>
  <c r="U720" i="1"/>
  <c r="V720" i="1"/>
  <c r="S721" i="1"/>
  <c r="T721" i="1"/>
  <c r="U721" i="1"/>
  <c r="V721" i="1"/>
  <c r="S722" i="1"/>
  <c r="T722" i="1"/>
  <c r="U722" i="1"/>
  <c r="V722" i="1"/>
  <c r="S723" i="1"/>
  <c r="T723" i="1"/>
  <c r="U723" i="1"/>
  <c r="V723" i="1"/>
  <c r="S724" i="1"/>
  <c r="T724" i="1"/>
  <c r="U724" i="1"/>
  <c r="V724" i="1"/>
  <c r="S725" i="1"/>
  <c r="T725" i="1"/>
  <c r="U725" i="1"/>
  <c r="V725" i="1"/>
  <c r="S726" i="1"/>
  <c r="T726" i="1"/>
  <c r="U726" i="1"/>
  <c r="V726" i="1"/>
  <c r="S727" i="1"/>
  <c r="T727" i="1"/>
  <c r="U727" i="1"/>
  <c r="V727" i="1"/>
  <c r="S728" i="1"/>
  <c r="T728" i="1"/>
  <c r="U728" i="1"/>
  <c r="V728" i="1"/>
  <c r="S729" i="1"/>
  <c r="T729" i="1"/>
  <c r="U729" i="1"/>
  <c r="V729" i="1"/>
  <c r="S730" i="1"/>
  <c r="T730" i="1"/>
  <c r="U730" i="1"/>
  <c r="V730" i="1"/>
  <c r="S731" i="1"/>
  <c r="T731" i="1"/>
  <c r="U731" i="1"/>
  <c r="V731" i="1"/>
  <c r="S732" i="1"/>
  <c r="T732" i="1"/>
  <c r="U732" i="1"/>
  <c r="V732" i="1"/>
  <c r="S733" i="1"/>
  <c r="T733" i="1"/>
  <c r="U733" i="1"/>
  <c r="V733" i="1"/>
  <c r="S734" i="1"/>
  <c r="T734" i="1"/>
  <c r="U734" i="1"/>
  <c r="V734" i="1"/>
  <c r="S735" i="1"/>
  <c r="T735" i="1"/>
  <c r="U735" i="1"/>
  <c r="V735" i="1"/>
  <c r="S736" i="1"/>
  <c r="T736" i="1"/>
  <c r="U736" i="1"/>
  <c r="V736" i="1"/>
  <c r="S737" i="1"/>
  <c r="T737" i="1"/>
  <c r="U737" i="1"/>
  <c r="V737" i="1"/>
  <c r="S738" i="1"/>
  <c r="T738" i="1"/>
  <c r="U738" i="1"/>
  <c r="V738" i="1"/>
  <c r="S739" i="1"/>
  <c r="T739" i="1"/>
  <c r="U739" i="1"/>
  <c r="V739" i="1"/>
  <c r="S740" i="1"/>
  <c r="T740" i="1"/>
  <c r="U740" i="1"/>
  <c r="V740" i="1"/>
  <c r="S741" i="1"/>
  <c r="T741" i="1"/>
  <c r="U741" i="1"/>
  <c r="V741" i="1"/>
  <c r="S742" i="1"/>
  <c r="T742" i="1"/>
  <c r="U742" i="1"/>
  <c r="V742" i="1"/>
  <c r="S743" i="1"/>
  <c r="T743" i="1"/>
  <c r="U743" i="1"/>
  <c r="V743" i="1"/>
  <c r="S744" i="1"/>
  <c r="T744" i="1"/>
  <c r="U744" i="1"/>
  <c r="V744" i="1"/>
  <c r="S745" i="1"/>
  <c r="T745" i="1"/>
  <c r="U745" i="1"/>
  <c r="V745" i="1"/>
  <c r="S746" i="1"/>
  <c r="T746" i="1"/>
  <c r="U746" i="1"/>
  <c r="V746" i="1"/>
  <c r="S747" i="1"/>
  <c r="T747" i="1"/>
  <c r="U747" i="1"/>
  <c r="V747" i="1"/>
  <c r="S748" i="1"/>
  <c r="T748" i="1"/>
  <c r="U748" i="1"/>
  <c r="V748" i="1"/>
  <c r="S749" i="1"/>
  <c r="T749" i="1"/>
  <c r="U749" i="1"/>
  <c r="V749" i="1"/>
  <c r="S750" i="1"/>
  <c r="T750" i="1"/>
  <c r="U750" i="1"/>
  <c r="V750" i="1"/>
  <c r="S751" i="1"/>
  <c r="T751" i="1"/>
  <c r="U751" i="1"/>
  <c r="V751" i="1"/>
  <c r="S752" i="1"/>
  <c r="T752" i="1"/>
  <c r="U752" i="1"/>
  <c r="V752" i="1"/>
  <c r="S753" i="1"/>
  <c r="T753" i="1"/>
  <c r="U753" i="1"/>
  <c r="V753" i="1"/>
  <c r="S754" i="1"/>
  <c r="T754" i="1"/>
  <c r="U754" i="1"/>
  <c r="V754" i="1"/>
  <c r="S755" i="1"/>
  <c r="T755" i="1"/>
  <c r="U755" i="1"/>
  <c r="V755" i="1"/>
  <c r="S756" i="1"/>
  <c r="T756" i="1"/>
  <c r="U756" i="1"/>
  <c r="V756" i="1"/>
  <c r="S757" i="1"/>
  <c r="T757" i="1"/>
  <c r="U757" i="1"/>
  <c r="V757" i="1"/>
  <c r="S758" i="1"/>
  <c r="T758" i="1"/>
  <c r="U758" i="1"/>
  <c r="V758" i="1"/>
  <c r="S759" i="1"/>
  <c r="T759" i="1"/>
  <c r="U759" i="1"/>
  <c r="V759" i="1"/>
  <c r="S760" i="1"/>
  <c r="T760" i="1"/>
  <c r="U760" i="1"/>
  <c r="V760" i="1"/>
  <c r="S761" i="1"/>
  <c r="T761" i="1"/>
  <c r="U761" i="1"/>
  <c r="V761" i="1"/>
  <c r="S762" i="1"/>
  <c r="T762" i="1"/>
  <c r="U762" i="1"/>
  <c r="V762" i="1"/>
  <c r="S763" i="1"/>
  <c r="T763" i="1"/>
  <c r="U763" i="1"/>
  <c r="V763" i="1"/>
  <c r="S764" i="1"/>
  <c r="T764" i="1"/>
  <c r="U764" i="1"/>
  <c r="V764" i="1"/>
  <c r="S765" i="1"/>
  <c r="T765" i="1"/>
  <c r="U765" i="1"/>
  <c r="V765" i="1"/>
  <c r="S766" i="1"/>
  <c r="T766" i="1"/>
  <c r="U766" i="1"/>
  <c r="V766" i="1"/>
  <c r="S767" i="1"/>
  <c r="T767" i="1"/>
  <c r="U767" i="1"/>
  <c r="V767" i="1"/>
  <c r="S768" i="1"/>
  <c r="T768" i="1"/>
  <c r="U768" i="1"/>
  <c r="V768" i="1"/>
  <c r="S769" i="1"/>
  <c r="T769" i="1"/>
  <c r="U769" i="1"/>
  <c r="V769" i="1"/>
  <c r="S770" i="1"/>
  <c r="T770" i="1"/>
  <c r="U770" i="1"/>
  <c r="V770" i="1"/>
  <c r="S771" i="1"/>
  <c r="T771" i="1"/>
  <c r="U771" i="1"/>
  <c r="V771" i="1"/>
  <c r="S772" i="1"/>
  <c r="T772" i="1"/>
  <c r="U772" i="1"/>
  <c r="V772" i="1"/>
  <c r="S773" i="1"/>
  <c r="T773" i="1"/>
  <c r="U773" i="1"/>
  <c r="V773" i="1"/>
  <c r="S774" i="1"/>
  <c r="T774" i="1"/>
  <c r="U774" i="1"/>
  <c r="V774" i="1"/>
  <c r="S775" i="1"/>
  <c r="T775" i="1"/>
  <c r="U775" i="1"/>
  <c r="V775" i="1"/>
  <c r="S776" i="1"/>
  <c r="T776" i="1"/>
  <c r="U776" i="1"/>
  <c r="V776" i="1"/>
  <c r="S777" i="1"/>
  <c r="T777" i="1"/>
  <c r="U777" i="1"/>
  <c r="V777" i="1"/>
  <c r="S778" i="1"/>
  <c r="T778" i="1"/>
  <c r="U778" i="1"/>
  <c r="V778" i="1"/>
  <c r="S779" i="1"/>
  <c r="T779" i="1"/>
  <c r="U779" i="1"/>
  <c r="V779" i="1"/>
  <c r="S780" i="1"/>
  <c r="T780" i="1"/>
  <c r="U780" i="1"/>
  <c r="V780" i="1"/>
  <c r="S781" i="1"/>
  <c r="T781" i="1"/>
  <c r="U781" i="1"/>
  <c r="V781" i="1"/>
  <c r="S782" i="1"/>
  <c r="T782" i="1"/>
  <c r="U782" i="1"/>
  <c r="V782" i="1"/>
  <c r="S783" i="1"/>
  <c r="T783" i="1"/>
  <c r="U783" i="1"/>
  <c r="V783" i="1"/>
  <c r="S784" i="1"/>
  <c r="T784" i="1"/>
  <c r="U784" i="1"/>
  <c r="V784" i="1"/>
  <c r="S785" i="1"/>
  <c r="T785" i="1"/>
  <c r="U785" i="1"/>
  <c r="V785" i="1"/>
  <c r="S786" i="1"/>
  <c r="T786" i="1"/>
  <c r="U786" i="1"/>
  <c r="V786" i="1"/>
  <c r="S787" i="1"/>
  <c r="T787" i="1"/>
  <c r="U787" i="1"/>
  <c r="V787" i="1"/>
  <c r="S788" i="1"/>
  <c r="T788" i="1"/>
  <c r="U788" i="1"/>
  <c r="V788" i="1"/>
  <c r="S789" i="1"/>
  <c r="T789" i="1"/>
  <c r="U789" i="1"/>
  <c r="V789" i="1"/>
  <c r="S790" i="1"/>
  <c r="T790" i="1"/>
  <c r="U790" i="1"/>
  <c r="V790" i="1"/>
  <c r="S791" i="1"/>
  <c r="T791" i="1"/>
  <c r="U791" i="1"/>
  <c r="V791" i="1"/>
  <c r="S792" i="1"/>
  <c r="T792" i="1"/>
  <c r="U792" i="1"/>
  <c r="V792" i="1"/>
  <c r="S793" i="1"/>
  <c r="T793" i="1"/>
  <c r="U793" i="1"/>
  <c r="V793" i="1"/>
  <c r="S794" i="1"/>
  <c r="T794" i="1"/>
  <c r="U794" i="1"/>
  <c r="V794" i="1"/>
  <c r="S795" i="1"/>
  <c r="T795" i="1"/>
  <c r="U795" i="1"/>
  <c r="V795" i="1"/>
  <c r="S796" i="1"/>
  <c r="T796" i="1"/>
  <c r="U796" i="1"/>
  <c r="V796" i="1"/>
  <c r="S797" i="1"/>
  <c r="T797" i="1"/>
  <c r="U797" i="1"/>
  <c r="V797" i="1"/>
  <c r="S798" i="1"/>
  <c r="T798" i="1"/>
  <c r="U798" i="1"/>
  <c r="V798" i="1"/>
  <c r="S799" i="1"/>
  <c r="T799" i="1"/>
  <c r="U799" i="1"/>
  <c r="V799" i="1"/>
  <c r="S800" i="1"/>
  <c r="T800" i="1"/>
  <c r="U800" i="1"/>
  <c r="V800" i="1"/>
  <c r="S801" i="1"/>
  <c r="T801" i="1"/>
  <c r="U801" i="1"/>
  <c r="V801" i="1"/>
  <c r="S802" i="1"/>
  <c r="T802" i="1"/>
  <c r="U802" i="1"/>
  <c r="V802" i="1"/>
  <c r="S803" i="1"/>
  <c r="T803" i="1"/>
  <c r="U803" i="1"/>
  <c r="V803" i="1"/>
  <c r="S804" i="1"/>
  <c r="T804" i="1"/>
  <c r="U804" i="1"/>
  <c r="V804" i="1"/>
  <c r="S805" i="1"/>
  <c r="T805" i="1"/>
  <c r="U805" i="1"/>
  <c r="V805" i="1"/>
  <c r="S806" i="1"/>
  <c r="T806" i="1"/>
  <c r="U806" i="1"/>
  <c r="V806" i="1"/>
  <c r="S807" i="1"/>
  <c r="T807" i="1"/>
  <c r="U807" i="1"/>
  <c r="V807" i="1"/>
  <c r="S808" i="1"/>
  <c r="A8" i="1"/>
  <c r="B8" i="1"/>
  <c r="C8" i="1"/>
  <c r="D8" i="1"/>
  <c r="E8" i="1"/>
  <c r="F8" i="1"/>
  <c r="G8" i="1"/>
  <c r="H8" i="1"/>
  <c r="I8" i="1"/>
  <c r="J8" i="1"/>
  <c r="K8" i="1"/>
  <c r="L8" i="1"/>
  <c r="M8" i="1"/>
  <c r="N8" i="1"/>
  <c r="O8" i="1"/>
  <c r="P8" i="1"/>
  <c r="Q8" i="1"/>
  <c r="A9" i="1"/>
  <c r="B9" i="1"/>
  <c r="C9" i="1"/>
  <c r="D9" i="1"/>
  <c r="E9" i="1"/>
  <c r="F9" i="1"/>
  <c r="G9" i="1"/>
  <c r="H9" i="1"/>
  <c r="I9" i="1"/>
  <c r="J9" i="1"/>
  <c r="K9" i="1"/>
  <c r="L9" i="1"/>
  <c r="M9" i="1"/>
  <c r="N9" i="1"/>
  <c r="O9" i="1"/>
  <c r="P9" i="1"/>
  <c r="Q9" i="1"/>
  <c r="A10" i="1"/>
  <c r="B10" i="1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A11" i="1"/>
  <c r="B11" i="1"/>
  <c r="C11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A12" i="1"/>
  <c r="B12" i="1"/>
  <c r="C12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A13" i="1"/>
  <c r="B13" i="1"/>
  <c r="C13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A14" i="1"/>
  <c r="B14" i="1"/>
  <c r="C14" i="1"/>
  <c r="D14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A15" i="1"/>
  <c r="B15" i="1"/>
  <c r="C15" i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A16" i="1"/>
  <c r="B16" i="1"/>
  <c r="C16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A17" i="1"/>
  <c r="B17" i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A18" i="1"/>
  <c r="B18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A19" i="1"/>
  <c r="B19" i="1"/>
  <c r="C19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A20" i="1"/>
  <c r="B20" i="1"/>
  <c r="C20" i="1"/>
  <c r="D20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A21" i="1"/>
  <c r="B21" i="1"/>
  <c r="C21" i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A22" i="1"/>
  <c r="B22" i="1"/>
  <c r="C22" i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A23" i="1"/>
  <c r="B23" i="1"/>
  <c r="C23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A24" i="1"/>
  <c r="B24" i="1"/>
  <c r="C24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A25" i="1"/>
  <c r="B25" i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A26" i="1"/>
  <c r="B26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A27" i="1"/>
  <c r="B27" i="1"/>
  <c r="C27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A28" i="1"/>
  <c r="B28" i="1"/>
  <c r="C28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A29" i="1"/>
  <c r="B29" i="1"/>
  <c r="C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A30" i="1"/>
  <c r="B30" i="1"/>
  <c r="C30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A31" i="1"/>
  <c r="B31" i="1"/>
  <c r="C31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A32" i="1"/>
  <c r="B32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A33" i="1"/>
  <c r="B33" i="1"/>
  <c r="C33" i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A34" i="1"/>
  <c r="B34" i="1"/>
  <c r="C34" i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A35" i="1"/>
  <c r="B35" i="1"/>
  <c r="C35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A36" i="1"/>
  <c r="B36" i="1"/>
  <c r="C36" i="1"/>
  <c r="D36" i="1"/>
  <c r="E36" i="1"/>
  <c r="F36" i="1"/>
  <c r="G36" i="1"/>
  <c r="H36" i="1"/>
  <c r="I36" i="1"/>
  <c r="J36" i="1"/>
  <c r="K36" i="1"/>
  <c r="L36" i="1"/>
  <c r="M36" i="1"/>
  <c r="N36" i="1"/>
  <c r="O36" i="1"/>
  <c r="P36" i="1"/>
  <c r="Q36" i="1"/>
  <c r="A37" i="1"/>
  <c r="B37" i="1"/>
  <c r="C37" i="1"/>
  <c r="D37" i="1"/>
  <c r="E37" i="1"/>
  <c r="F37" i="1"/>
  <c r="G37" i="1"/>
  <c r="H37" i="1"/>
  <c r="I37" i="1"/>
  <c r="J37" i="1"/>
  <c r="K37" i="1"/>
  <c r="L37" i="1"/>
  <c r="M37" i="1"/>
  <c r="N37" i="1"/>
  <c r="O37" i="1"/>
  <c r="P37" i="1"/>
  <c r="Q37" i="1"/>
  <c r="A38" i="1"/>
  <c r="B38" i="1"/>
  <c r="C38" i="1"/>
  <c r="D38" i="1"/>
  <c r="E38" i="1"/>
  <c r="F38" i="1"/>
  <c r="G38" i="1"/>
  <c r="H38" i="1"/>
  <c r="I38" i="1"/>
  <c r="J38" i="1"/>
  <c r="K38" i="1"/>
  <c r="L38" i="1"/>
  <c r="M38" i="1"/>
  <c r="N38" i="1"/>
  <c r="O38" i="1"/>
  <c r="P38" i="1"/>
  <c r="Q38" i="1"/>
  <c r="A39" i="1"/>
  <c r="B39" i="1"/>
  <c r="C39" i="1"/>
  <c r="D39" i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A40" i="1"/>
  <c r="B40" i="1"/>
  <c r="C40" i="1"/>
  <c r="D40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A41" i="1"/>
  <c r="B41" i="1"/>
  <c r="C41" i="1"/>
  <c r="D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A42" i="1"/>
  <c r="B42" i="1"/>
  <c r="C42" i="1"/>
  <c r="D42" i="1"/>
  <c r="E42" i="1"/>
  <c r="F42" i="1"/>
  <c r="G42" i="1"/>
  <c r="H42" i="1"/>
  <c r="I42" i="1"/>
  <c r="J42" i="1"/>
  <c r="K42" i="1"/>
  <c r="L42" i="1"/>
  <c r="M42" i="1"/>
  <c r="N42" i="1"/>
  <c r="O42" i="1"/>
  <c r="P42" i="1"/>
  <c r="Q42" i="1"/>
  <c r="A43" i="1"/>
  <c r="B43" i="1"/>
  <c r="C43" i="1"/>
  <c r="D43" i="1"/>
  <c r="E43" i="1"/>
  <c r="F43" i="1"/>
  <c r="G43" i="1"/>
  <c r="H43" i="1"/>
  <c r="I43" i="1"/>
  <c r="J43" i="1"/>
  <c r="K43" i="1"/>
  <c r="L43" i="1"/>
  <c r="M43" i="1"/>
  <c r="N43" i="1"/>
  <c r="O43" i="1"/>
  <c r="P43" i="1"/>
  <c r="Q43" i="1"/>
  <c r="A44" i="1"/>
  <c r="B44" i="1"/>
  <c r="C44" i="1"/>
  <c r="D44" i="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A45" i="1"/>
  <c r="B45" i="1"/>
  <c r="C45" i="1"/>
  <c r="D45" i="1"/>
  <c r="E45" i="1"/>
  <c r="F45" i="1"/>
  <c r="G45" i="1"/>
  <c r="H45" i="1"/>
  <c r="I45" i="1"/>
  <c r="J45" i="1"/>
  <c r="K45" i="1"/>
  <c r="L45" i="1"/>
  <c r="M45" i="1"/>
  <c r="N45" i="1"/>
  <c r="O45" i="1"/>
  <c r="P45" i="1"/>
  <c r="Q45" i="1"/>
  <c r="A46" i="1"/>
  <c r="B46" i="1"/>
  <c r="C46" i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A47" i="1"/>
  <c r="B47" i="1"/>
  <c r="C47" i="1"/>
  <c r="D47" i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A48" i="1"/>
  <c r="B48" i="1"/>
  <c r="C48" i="1"/>
  <c r="D48" i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A49" i="1"/>
  <c r="B49" i="1"/>
  <c r="C49" i="1"/>
  <c r="D49" i="1"/>
  <c r="E49" i="1"/>
  <c r="F49" i="1"/>
  <c r="G49" i="1"/>
  <c r="H49" i="1"/>
  <c r="I49" i="1"/>
  <c r="J49" i="1"/>
  <c r="K49" i="1"/>
  <c r="L49" i="1"/>
  <c r="M49" i="1"/>
  <c r="N49" i="1"/>
  <c r="O49" i="1"/>
  <c r="P49" i="1"/>
  <c r="Q49" i="1"/>
  <c r="A50" i="1"/>
  <c r="B50" i="1"/>
  <c r="C50" i="1"/>
  <c r="D50" i="1"/>
  <c r="E50" i="1"/>
  <c r="F50" i="1"/>
  <c r="G50" i="1"/>
  <c r="H50" i="1"/>
  <c r="I50" i="1"/>
  <c r="J50" i="1"/>
  <c r="K50" i="1"/>
  <c r="L50" i="1"/>
  <c r="M50" i="1"/>
  <c r="N50" i="1"/>
  <c r="O50" i="1"/>
  <c r="P50" i="1"/>
  <c r="Q50" i="1"/>
  <c r="A51" i="1"/>
  <c r="B51" i="1"/>
  <c r="C51" i="1"/>
  <c r="D51" i="1"/>
  <c r="E51" i="1"/>
  <c r="F51" i="1"/>
  <c r="G51" i="1"/>
  <c r="H51" i="1"/>
  <c r="I51" i="1"/>
  <c r="J51" i="1"/>
  <c r="K51" i="1"/>
  <c r="L51" i="1"/>
  <c r="M51" i="1"/>
  <c r="N51" i="1"/>
  <c r="O51" i="1"/>
  <c r="P51" i="1"/>
  <c r="Q51" i="1"/>
  <c r="A52" i="1"/>
  <c r="B52" i="1"/>
  <c r="C52" i="1"/>
  <c r="D52" i="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A53" i="1"/>
  <c r="B53" i="1"/>
  <c r="C53" i="1"/>
  <c r="D53" i="1"/>
  <c r="E53" i="1"/>
  <c r="F53" i="1"/>
  <c r="G53" i="1"/>
  <c r="H53" i="1"/>
  <c r="I53" i="1"/>
  <c r="J53" i="1"/>
  <c r="K53" i="1"/>
  <c r="L53" i="1"/>
  <c r="M53" i="1"/>
  <c r="N53" i="1"/>
  <c r="O53" i="1"/>
  <c r="P53" i="1"/>
  <c r="Q53" i="1"/>
  <c r="A54" i="1"/>
  <c r="B54" i="1"/>
  <c r="C54" i="1"/>
  <c r="D54" i="1"/>
  <c r="E54" i="1"/>
  <c r="F54" i="1"/>
  <c r="G54" i="1"/>
  <c r="H54" i="1"/>
  <c r="I54" i="1"/>
  <c r="J54" i="1"/>
  <c r="K54" i="1"/>
  <c r="L54" i="1"/>
  <c r="M54" i="1"/>
  <c r="N54" i="1"/>
  <c r="O54" i="1"/>
  <c r="P54" i="1"/>
  <c r="Q54" i="1"/>
  <c r="A55" i="1"/>
  <c r="B55" i="1"/>
  <c r="C55" i="1"/>
  <c r="D55" i="1"/>
  <c r="E55" i="1"/>
  <c r="F55" i="1"/>
  <c r="G55" i="1"/>
  <c r="H55" i="1"/>
  <c r="I55" i="1"/>
  <c r="J55" i="1"/>
  <c r="K55" i="1"/>
  <c r="L55" i="1"/>
  <c r="M55" i="1"/>
  <c r="N55" i="1"/>
  <c r="O55" i="1"/>
  <c r="P55" i="1"/>
  <c r="Q55" i="1"/>
  <c r="A56" i="1"/>
  <c r="B56" i="1"/>
  <c r="C56" i="1"/>
  <c r="D56" i="1"/>
  <c r="E56" i="1"/>
  <c r="F56" i="1"/>
  <c r="G56" i="1"/>
  <c r="H56" i="1"/>
  <c r="I56" i="1"/>
  <c r="J56" i="1"/>
  <c r="K56" i="1"/>
  <c r="L56" i="1"/>
  <c r="M56" i="1"/>
  <c r="N56" i="1"/>
  <c r="O56" i="1"/>
  <c r="P56" i="1"/>
  <c r="Q56" i="1"/>
  <c r="A57" i="1"/>
  <c r="B57" i="1"/>
  <c r="C57" i="1"/>
  <c r="D57" i="1"/>
  <c r="E57" i="1"/>
  <c r="F57" i="1"/>
  <c r="G57" i="1"/>
  <c r="H57" i="1"/>
  <c r="I57" i="1"/>
  <c r="J57" i="1"/>
  <c r="K57" i="1"/>
  <c r="L57" i="1"/>
  <c r="M57" i="1"/>
  <c r="N57" i="1"/>
  <c r="O57" i="1"/>
  <c r="P57" i="1"/>
  <c r="Q57" i="1"/>
  <c r="A58" i="1"/>
  <c r="B58" i="1"/>
  <c r="C58" i="1"/>
  <c r="D58" i="1"/>
  <c r="E58" i="1"/>
  <c r="F58" i="1"/>
  <c r="G58" i="1"/>
  <c r="H58" i="1"/>
  <c r="I58" i="1"/>
  <c r="J58" i="1"/>
  <c r="K58" i="1"/>
  <c r="L58" i="1"/>
  <c r="M58" i="1"/>
  <c r="N58" i="1"/>
  <c r="O58" i="1"/>
  <c r="P58" i="1"/>
  <c r="Q58" i="1"/>
  <c r="A59" i="1"/>
  <c r="B59" i="1"/>
  <c r="C59" i="1"/>
  <c r="D59" i="1"/>
  <c r="E59" i="1"/>
  <c r="F59" i="1"/>
  <c r="G59" i="1"/>
  <c r="H59" i="1"/>
  <c r="I59" i="1"/>
  <c r="J59" i="1"/>
  <c r="K59" i="1"/>
  <c r="L59" i="1"/>
  <c r="M59" i="1"/>
  <c r="N59" i="1"/>
  <c r="O59" i="1"/>
  <c r="P59" i="1"/>
  <c r="Q59" i="1"/>
  <c r="A60" i="1"/>
  <c r="B60" i="1"/>
  <c r="C60" i="1"/>
  <c r="D60" i="1"/>
  <c r="E60" i="1"/>
  <c r="F60" i="1"/>
  <c r="G60" i="1"/>
  <c r="H60" i="1"/>
  <c r="I60" i="1"/>
  <c r="J60" i="1"/>
  <c r="K60" i="1"/>
  <c r="L60" i="1"/>
  <c r="M60" i="1"/>
  <c r="N60" i="1"/>
  <c r="O60" i="1"/>
  <c r="P60" i="1"/>
  <c r="Q60" i="1"/>
  <c r="A61" i="1"/>
  <c r="B61" i="1"/>
  <c r="C61" i="1"/>
  <c r="D61" i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A62" i="1"/>
  <c r="B62" i="1"/>
  <c r="C62" i="1"/>
  <c r="D62" i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A63" i="1"/>
  <c r="B63" i="1"/>
  <c r="C63" i="1"/>
  <c r="D63" i="1"/>
  <c r="E63" i="1"/>
  <c r="F63" i="1"/>
  <c r="G63" i="1"/>
  <c r="H63" i="1"/>
  <c r="I63" i="1"/>
  <c r="J63" i="1"/>
  <c r="K63" i="1"/>
  <c r="L63" i="1"/>
  <c r="M63" i="1"/>
  <c r="N63" i="1"/>
  <c r="O63" i="1"/>
  <c r="P63" i="1"/>
  <c r="Q63" i="1"/>
  <c r="A64" i="1"/>
  <c r="B64" i="1"/>
  <c r="C64" i="1"/>
  <c r="D64" i="1"/>
  <c r="E64" i="1"/>
  <c r="F64" i="1"/>
  <c r="G64" i="1"/>
  <c r="H64" i="1"/>
  <c r="I64" i="1"/>
  <c r="J64" i="1"/>
  <c r="K64" i="1"/>
  <c r="L64" i="1"/>
  <c r="M64" i="1"/>
  <c r="N64" i="1"/>
  <c r="O64" i="1"/>
  <c r="P64" i="1"/>
  <c r="Q64" i="1"/>
  <c r="A65" i="1"/>
  <c r="B65" i="1"/>
  <c r="C65" i="1"/>
  <c r="D65" i="1"/>
  <c r="E65" i="1"/>
  <c r="F65" i="1"/>
  <c r="G65" i="1"/>
  <c r="H65" i="1"/>
  <c r="I65" i="1"/>
  <c r="J65" i="1"/>
  <c r="K65" i="1"/>
  <c r="L65" i="1"/>
  <c r="M65" i="1"/>
  <c r="N65" i="1"/>
  <c r="O65" i="1"/>
  <c r="P65" i="1"/>
  <c r="Q65" i="1"/>
  <c r="A66" i="1"/>
  <c r="B66" i="1"/>
  <c r="C66" i="1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A67" i="1"/>
  <c r="B67" i="1"/>
  <c r="C67" i="1"/>
  <c r="D67" i="1"/>
  <c r="E67" i="1"/>
  <c r="F67" i="1"/>
  <c r="G67" i="1"/>
  <c r="H67" i="1"/>
  <c r="I67" i="1"/>
  <c r="J67" i="1"/>
  <c r="K67" i="1"/>
  <c r="L67" i="1"/>
  <c r="M67" i="1"/>
  <c r="N67" i="1"/>
  <c r="O67" i="1"/>
  <c r="P67" i="1"/>
  <c r="Q67" i="1"/>
  <c r="A68" i="1"/>
  <c r="B68" i="1"/>
  <c r="C68" i="1"/>
  <c r="D68" i="1"/>
  <c r="E68" i="1"/>
  <c r="F68" i="1"/>
  <c r="G68" i="1"/>
  <c r="H68" i="1"/>
  <c r="I68" i="1"/>
  <c r="J68" i="1"/>
  <c r="K68" i="1"/>
  <c r="L68" i="1"/>
  <c r="M68" i="1"/>
  <c r="N68" i="1"/>
  <c r="O68" i="1"/>
  <c r="P68" i="1"/>
  <c r="Q68" i="1"/>
  <c r="A69" i="1"/>
  <c r="B69" i="1"/>
  <c r="C69" i="1"/>
  <c r="D69" i="1"/>
  <c r="E69" i="1"/>
  <c r="F69" i="1"/>
  <c r="G69" i="1"/>
  <c r="H69" i="1"/>
  <c r="I69" i="1"/>
  <c r="J69" i="1"/>
  <c r="K69" i="1"/>
  <c r="L69" i="1"/>
  <c r="M69" i="1"/>
  <c r="N69" i="1"/>
  <c r="O69" i="1"/>
  <c r="P69" i="1"/>
  <c r="Q69" i="1"/>
  <c r="A70" i="1"/>
  <c r="B70" i="1"/>
  <c r="C70" i="1"/>
  <c r="D70" i="1"/>
  <c r="E70" i="1"/>
  <c r="F70" i="1"/>
  <c r="G70" i="1"/>
  <c r="H70" i="1"/>
  <c r="I70" i="1"/>
  <c r="J70" i="1"/>
  <c r="K70" i="1"/>
  <c r="L70" i="1"/>
  <c r="M70" i="1"/>
  <c r="N70" i="1"/>
  <c r="O70" i="1"/>
  <c r="P70" i="1"/>
  <c r="Q70" i="1"/>
  <c r="A71" i="1"/>
  <c r="B71" i="1"/>
  <c r="C71" i="1"/>
  <c r="D71" i="1"/>
  <c r="E71" i="1"/>
  <c r="F71" i="1"/>
  <c r="G71" i="1"/>
  <c r="H71" i="1"/>
  <c r="I71" i="1"/>
  <c r="J71" i="1"/>
  <c r="K71" i="1"/>
  <c r="L71" i="1"/>
  <c r="M71" i="1"/>
  <c r="N71" i="1"/>
  <c r="O71" i="1"/>
  <c r="P71" i="1"/>
  <c r="Q71" i="1"/>
  <c r="A72" i="1"/>
  <c r="B72" i="1"/>
  <c r="C72" i="1"/>
  <c r="D72" i="1"/>
  <c r="E72" i="1"/>
  <c r="F72" i="1"/>
  <c r="G72" i="1"/>
  <c r="H72" i="1"/>
  <c r="I72" i="1"/>
  <c r="J72" i="1"/>
  <c r="K72" i="1"/>
  <c r="L72" i="1"/>
  <c r="M72" i="1"/>
  <c r="N72" i="1"/>
  <c r="O72" i="1"/>
  <c r="P72" i="1"/>
  <c r="Q72" i="1"/>
  <c r="A73" i="1"/>
  <c r="B73" i="1"/>
  <c r="C73" i="1"/>
  <c r="D73" i="1"/>
  <c r="E73" i="1"/>
  <c r="F73" i="1"/>
  <c r="G73" i="1"/>
  <c r="H73" i="1"/>
  <c r="I73" i="1"/>
  <c r="J73" i="1"/>
  <c r="K73" i="1"/>
  <c r="L73" i="1"/>
  <c r="M73" i="1"/>
  <c r="N73" i="1"/>
  <c r="O73" i="1"/>
  <c r="P73" i="1"/>
  <c r="Q73" i="1"/>
  <c r="A74" i="1"/>
  <c r="B74" i="1"/>
  <c r="C74" i="1"/>
  <c r="D74" i="1"/>
  <c r="E74" i="1"/>
  <c r="F74" i="1"/>
  <c r="G74" i="1"/>
  <c r="H74" i="1"/>
  <c r="I74" i="1"/>
  <c r="J74" i="1"/>
  <c r="K74" i="1"/>
  <c r="L74" i="1"/>
  <c r="M74" i="1"/>
  <c r="N74" i="1"/>
  <c r="O74" i="1"/>
  <c r="P74" i="1"/>
  <c r="Q74" i="1"/>
  <c r="A75" i="1"/>
  <c r="B75" i="1"/>
  <c r="C75" i="1"/>
  <c r="D75" i="1"/>
  <c r="E75" i="1"/>
  <c r="F75" i="1"/>
  <c r="G75" i="1"/>
  <c r="H75" i="1"/>
  <c r="I75" i="1"/>
  <c r="J75" i="1"/>
  <c r="K75" i="1"/>
  <c r="L75" i="1"/>
  <c r="M75" i="1"/>
  <c r="N75" i="1"/>
  <c r="O75" i="1"/>
  <c r="P75" i="1"/>
  <c r="Q75" i="1"/>
  <c r="A76" i="1"/>
  <c r="B76" i="1"/>
  <c r="C76" i="1"/>
  <c r="D76" i="1"/>
  <c r="E76" i="1"/>
  <c r="F76" i="1"/>
  <c r="G76" i="1"/>
  <c r="H76" i="1"/>
  <c r="I76" i="1"/>
  <c r="J76" i="1"/>
  <c r="K76" i="1"/>
  <c r="L76" i="1"/>
  <c r="M76" i="1"/>
  <c r="N76" i="1"/>
  <c r="O76" i="1"/>
  <c r="P76" i="1"/>
  <c r="Q76" i="1"/>
  <c r="A77" i="1"/>
  <c r="B77" i="1"/>
  <c r="C77" i="1"/>
  <c r="D77" i="1"/>
  <c r="E77" i="1"/>
  <c r="F77" i="1"/>
  <c r="G77" i="1"/>
  <c r="H77" i="1"/>
  <c r="I77" i="1"/>
  <c r="J77" i="1"/>
  <c r="K77" i="1"/>
  <c r="L77" i="1"/>
  <c r="M77" i="1"/>
  <c r="N77" i="1"/>
  <c r="O77" i="1"/>
  <c r="P77" i="1"/>
  <c r="Q77" i="1"/>
  <c r="A78" i="1"/>
  <c r="B78" i="1"/>
  <c r="C78" i="1"/>
  <c r="D78" i="1"/>
  <c r="E78" i="1"/>
  <c r="F78" i="1"/>
  <c r="G78" i="1"/>
  <c r="H78" i="1"/>
  <c r="I78" i="1"/>
  <c r="J78" i="1"/>
  <c r="K78" i="1"/>
  <c r="L78" i="1"/>
  <c r="M78" i="1"/>
  <c r="N78" i="1"/>
  <c r="O78" i="1"/>
  <c r="P78" i="1"/>
  <c r="Q78" i="1"/>
  <c r="A79" i="1"/>
  <c r="B79" i="1"/>
  <c r="C79" i="1"/>
  <c r="D79" i="1"/>
  <c r="E79" i="1"/>
  <c r="F79" i="1"/>
  <c r="G79" i="1"/>
  <c r="H79" i="1"/>
  <c r="I79" i="1"/>
  <c r="J79" i="1"/>
  <c r="K79" i="1"/>
  <c r="L79" i="1"/>
  <c r="M79" i="1"/>
  <c r="N79" i="1"/>
  <c r="O79" i="1"/>
  <c r="P79" i="1"/>
  <c r="Q79" i="1"/>
  <c r="A80" i="1"/>
  <c r="B80" i="1"/>
  <c r="C80" i="1"/>
  <c r="D80" i="1"/>
  <c r="E80" i="1"/>
  <c r="F80" i="1"/>
  <c r="G80" i="1"/>
  <c r="H80" i="1"/>
  <c r="I80" i="1"/>
  <c r="J80" i="1"/>
  <c r="K80" i="1"/>
  <c r="L80" i="1"/>
  <c r="M80" i="1"/>
  <c r="N80" i="1"/>
  <c r="O80" i="1"/>
  <c r="P80" i="1"/>
  <c r="Q80" i="1"/>
  <c r="A81" i="1"/>
  <c r="B81" i="1"/>
  <c r="C81" i="1"/>
  <c r="D81" i="1"/>
  <c r="E81" i="1"/>
  <c r="F81" i="1"/>
  <c r="G81" i="1"/>
  <c r="H81" i="1"/>
  <c r="I81" i="1"/>
  <c r="J81" i="1"/>
  <c r="K81" i="1"/>
  <c r="L81" i="1"/>
  <c r="M81" i="1"/>
  <c r="N81" i="1"/>
  <c r="O81" i="1"/>
  <c r="P81" i="1"/>
  <c r="Q81" i="1"/>
  <c r="A82" i="1"/>
  <c r="B82" i="1"/>
  <c r="C82" i="1"/>
  <c r="D82" i="1"/>
  <c r="E82" i="1"/>
  <c r="F82" i="1"/>
  <c r="G82" i="1"/>
  <c r="H82" i="1"/>
  <c r="I82" i="1"/>
  <c r="J82" i="1"/>
  <c r="K82" i="1"/>
  <c r="L82" i="1"/>
  <c r="M82" i="1"/>
  <c r="N82" i="1"/>
  <c r="O82" i="1"/>
  <c r="P82" i="1"/>
  <c r="Q82" i="1"/>
  <c r="A83" i="1"/>
  <c r="B83" i="1"/>
  <c r="C83" i="1"/>
  <c r="D83" i="1"/>
  <c r="E83" i="1"/>
  <c r="F83" i="1"/>
  <c r="G83" i="1"/>
  <c r="H83" i="1"/>
  <c r="I83" i="1"/>
  <c r="J83" i="1"/>
  <c r="K83" i="1"/>
  <c r="L83" i="1"/>
  <c r="M83" i="1"/>
  <c r="N83" i="1"/>
  <c r="O83" i="1"/>
  <c r="P83" i="1"/>
  <c r="Q83" i="1"/>
  <c r="A84" i="1"/>
  <c r="B84" i="1"/>
  <c r="C84" i="1"/>
  <c r="D84" i="1"/>
  <c r="E84" i="1"/>
  <c r="F84" i="1"/>
  <c r="G84" i="1"/>
  <c r="H84" i="1"/>
  <c r="I84" i="1"/>
  <c r="J84" i="1"/>
  <c r="K84" i="1"/>
  <c r="L84" i="1"/>
  <c r="M84" i="1"/>
  <c r="N84" i="1"/>
  <c r="O84" i="1"/>
  <c r="P84" i="1"/>
  <c r="Q84" i="1"/>
  <c r="A85" i="1"/>
  <c r="B85" i="1"/>
  <c r="C85" i="1"/>
  <c r="D85" i="1"/>
  <c r="E85" i="1"/>
  <c r="F85" i="1"/>
  <c r="G85" i="1"/>
  <c r="H85" i="1"/>
  <c r="I85" i="1"/>
  <c r="J85" i="1"/>
  <c r="K85" i="1"/>
  <c r="L85" i="1"/>
  <c r="M85" i="1"/>
  <c r="N85" i="1"/>
  <c r="O85" i="1"/>
  <c r="P85" i="1"/>
  <c r="Q85" i="1"/>
  <c r="A86" i="1"/>
  <c r="B86" i="1"/>
  <c r="C86" i="1"/>
  <c r="D86" i="1"/>
  <c r="E86" i="1"/>
  <c r="F86" i="1"/>
  <c r="G86" i="1"/>
  <c r="H86" i="1"/>
  <c r="I86" i="1"/>
  <c r="J86" i="1"/>
  <c r="K86" i="1"/>
  <c r="L86" i="1"/>
  <c r="M86" i="1"/>
  <c r="N86" i="1"/>
  <c r="O86" i="1"/>
  <c r="P86" i="1"/>
  <c r="Q86" i="1"/>
  <c r="A87" i="1"/>
  <c r="B87" i="1"/>
  <c r="C87" i="1"/>
  <c r="D87" i="1"/>
  <c r="E87" i="1"/>
  <c r="F87" i="1"/>
  <c r="G87" i="1"/>
  <c r="H87" i="1"/>
  <c r="I87" i="1"/>
  <c r="J87" i="1"/>
  <c r="K87" i="1"/>
  <c r="L87" i="1"/>
  <c r="M87" i="1"/>
  <c r="N87" i="1"/>
  <c r="O87" i="1"/>
  <c r="P87" i="1"/>
  <c r="Q87" i="1"/>
  <c r="A88" i="1"/>
  <c r="B88" i="1"/>
  <c r="C88" i="1"/>
  <c r="D88" i="1"/>
  <c r="E88" i="1"/>
  <c r="F88" i="1"/>
  <c r="G88" i="1"/>
  <c r="H88" i="1"/>
  <c r="I88" i="1"/>
  <c r="J88" i="1"/>
  <c r="K88" i="1"/>
  <c r="L88" i="1"/>
  <c r="M88" i="1"/>
  <c r="N88" i="1"/>
  <c r="O88" i="1"/>
  <c r="P88" i="1"/>
  <c r="Q88" i="1"/>
  <c r="A89" i="1"/>
  <c r="B89" i="1"/>
  <c r="C89" i="1"/>
  <c r="D89" i="1"/>
  <c r="E89" i="1"/>
  <c r="F89" i="1"/>
  <c r="G89" i="1"/>
  <c r="H89" i="1"/>
  <c r="I89" i="1"/>
  <c r="J89" i="1"/>
  <c r="K89" i="1"/>
  <c r="L89" i="1"/>
  <c r="M89" i="1"/>
  <c r="N89" i="1"/>
  <c r="O89" i="1"/>
  <c r="P89" i="1"/>
  <c r="Q89" i="1"/>
  <c r="A90" i="1"/>
  <c r="B90" i="1"/>
  <c r="C90" i="1"/>
  <c r="D90" i="1"/>
  <c r="E90" i="1"/>
  <c r="F90" i="1"/>
  <c r="G90" i="1"/>
  <c r="H90" i="1"/>
  <c r="I90" i="1"/>
  <c r="J90" i="1"/>
  <c r="K90" i="1"/>
  <c r="L90" i="1"/>
  <c r="M90" i="1"/>
  <c r="N90" i="1"/>
  <c r="O90" i="1"/>
  <c r="P90" i="1"/>
  <c r="Q90" i="1"/>
  <c r="A91" i="1"/>
  <c r="B91" i="1"/>
  <c r="C91" i="1"/>
  <c r="D91" i="1"/>
  <c r="E91" i="1"/>
  <c r="F91" i="1"/>
  <c r="G91" i="1"/>
  <c r="H91" i="1"/>
  <c r="I91" i="1"/>
  <c r="J91" i="1"/>
  <c r="K91" i="1"/>
  <c r="L91" i="1"/>
  <c r="M91" i="1"/>
  <c r="N91" i="1"/>
  <c r="O91" i="1"/>
  <c r="P91" i="1"/>
  <c r="Q91" i="1"/>
  <c r="A92" i="1"/>
  <c r="B92" i="1"/>
  <c r="C92" i="1"/>
  <c r="D92" i="1"/>
  <c r="E92" i="1"/>
  <c r="F92" i="1"/>
  <c r="G92" i="1"/>
  <c r="H92" i="1"/>
  <c r="I92" i="1"/>
  <c r="J92" i="1"/>
  <c r="K92" i="1"/>
  <c r="L92" i="1"/>
  <c r="M92" i="1"/>
  <c r="N92" i="1"/>
  <c r="O92" i="1"/>
  <c r="P92" i="1"/>
  <c r="Q92" i="1"/>
  <c r="A93" i="1"/>
  <c r="B93" i="1"/>
  <c r="C93" i="1"/>
  <c r="D93" i="1"/>
  <c r="E93" i="1"/>
  <c r="F93" i="1"/>
  <c r="G93" i="1"/>
  <c r="H93" i="1"/>
  <c r="I93" i="1"/>
  <c r="J93" i="1"/>
  <c r="K93" i="1"/>
  <c r="L93" i="1"/>
  <c r="M93" i="1"/>
  <c r="N93" i="1"/>
  <c r="O93" i="1"/>
  <c r="P93" i="1"/>
  <c r="Q93" i="1"/>
  <c r="A94" i="1"/>
  <c r="B94" i="1"/>
  <c r="C94" i="1"/>
  <c r="D94" i="1"/>
  <c r="E94" i="1"/>
  <c r="F94" i="1"/>
  <c r="G94" i="1"/>
  <c r="H94" i="1"/>
  <c r="I94" i="1"/>
  <c r="J94" i="1"/>
  <c r="K94" i="1"/>
  <c r="L94" i="1"/>
  <c r="M94" i="1"/>
  <c r="N94" i="1"/>
  <c r="O94" i="1"/>
  <c r="P94" i="1"/>
  <c r="Q94" i="1"/>
  <c r="A95" i="1"/>
  <c r="B95" i="1"/>
  <c r="C95" i="1"/>
  <c r="D95" i="1"/>
  <c r="E95" i="1"/>
  <c r="F95" i="1"/>
  <c r="G95" i="1"/>
  <c r="H95" i="1"/>
  <c r="I95" i="1"/>
  <c r="J95" i="1"/>
  <c r="K95" i="1"/>
  <c r="L95" i="1"/>
  <c r="M95" i="1"/>
  <c r="N95" i="1"/>
  <c r="O95" i="1"/>
  <c r="P95" i="1"/>
  <c r="Q95" i="1"/>
  <c r="A96" i="1"/>
  <c r="B96" i="1"/>
  <c r="C96" i="1"/>
  <c r="D96" i="1"/>
  <c r="E96" i="1"/>
  <c r="F96" i="1"/>
  <c r="G96" i="1"/>
  <c r="H96" i="1"/>
  <c r="I96" i="1"/>
  <c r="J96" i="1"/>
  <c r="K96" i="1"/>
  <c r="L96" i="1"/>
  <c r="M96" i="1"/>
  <c r="N96" i="1"/>
  <c r="O96" i="1"/>
  <c r="P96" i="1"/>
  <c r="Q96" i="1"/>
  <c r="A97" i="1"/>
  <c r="B97" i="1"/>
  <c r="C97" i="1"/>
  <c r="D97" i="1"/>
  <c r="E97" i="1"/>
  <c r="F97" i="1"/>
  <c r="G97" i="1"/>
  <c r="H97" i="1"/>
  <c r="I97" i="1"/>
  <c r="J97" i="1"/>
  <c r="K97" i="1"/>
  <c r="L97" i="1"/>
  <c r="M97" i="1"/>
  <c r="N97" i="1"/>
  <c r="O97" i="1"/>
  <c r="P97" i="1"/>
  <c r="Q97" i="1"/>
  <c r="A98" i="1"/>
  <c r="B98" i="1"/>
  <c r="C98" i="1"/>
  <c r="D98" i="1"/>
  <c r="E98" i="1"/>
  <c r="F98" i="1"/>
  <c r="G98" i="1"/>
  <c r="H98" i="1"/>
  <c r="I98" i="1"/>
  <c r="J98" i="1"/>
  <c r="K98" i="1"/>
  <c r="L98" i="1"/>
  <c r="M98" i="1"/>
  <c r="N98" i="1"/>
  <c r="O98" i="1"/>
  <c r="P98" i="1"/>
  <c r="Q98" i="1"/>
  <c r="A99" i="1"/>
  <c r="B99" i="1"/>
  <c r="C99" i="1"/>
  <c r="D99" i="1"/>
  <c r="E99" i="1"/>
  <c r="F99" i="1"/>
  <c r="G99" i="1"/>
  <c r="H99" i="1"/>
  <c r="I99" i="1"/>
  <c r="J99" i="1"/>
  <c r="K99" i="1"/>
  <c r="L99" i="1"/>
  <c r="M99" i="1"/>
  <c r="N99" i="1"/>
  <c r="O99" i="1"/>
  <c r="P99" i="1"/>
  <c r="Q99" i="1"/>
  <c r="A100" i="1"/>
  <c r="B100" i="1"/>
  <c r="C100" i="1"/>
  <c r="D100" i="1"/>
  <c r="E100" i="1"/>
  <c r="F100" i="1"/>
  <c r="G100" i="1"/>
  <c r="H100" i="1"/>
  <c r="I100" i="1"/>
  <c r="J100" i="1"/>
  <c r="K100" i="1"/>
  <c r="L100" i="1"/>
  <c r="M100" i="1"/>
  <c r="N100" i="1"/>
  <c r="O100" i="1"/>
  <c r="P100" i="1"/>
  <c r="Q100" i="1"/>
  <c r="A101" i="1"/>
  <c r="B101" i="1"/>
  <c r="C101" i="1"/>
  <c r="D101" i="1"/>
  <c r="E101" i="1"/>
  <c r="F101" i="1"/>
  <c r="G101" i="1"/>
  <c r="H101" i="1"/>
  <c r="I101" i="1"/>
  <c r="J101" i="1"/>
  <c r="K101" i="1"/>
  <c r="L101" i="1"/>
  <c r="M101" i="1"/>
  <c r="N101" i="1"/>
  <c r="O101" i="1"/>
  <c r="P101" i="1"/>
  <c r="Q101" i="1"/>
  <c r="A102" i="1"/>
  <c r="B102" i="1"/>
  <c r="C102" i="1"/>
  <c r="D102" i="1"/>
  <c r="E102" i="1"/>
  <c r="F102" i="1"/>
  <c r="G102" i="1"/>
  <c r="H102" i="1"/>
  <c r="I102" i="1"/>
  <c r="J102" i="1"/>
  <c r="K102" i="1"/>
  <c r="L102" i="1"/>
  <c r="M102" i="1"/>
  <c r="N102" i="1"/>
  <c r="O102" i="1"/>
  <c r="P102" i="1"/>
  <c r="Q102" i="1"/>
  <c r="A103" i="1"/>
  <c r="B103" i="1"/>
  <c r="C103" i="1"/>
  <c r="D103" i="1"/>
  <c r="E103" i="1"/>
  <c r="F103" i="1"/>
  <c r="G103" i="1"/>
  <c r="H103" i="1"/>
  <c r="I103" i="1"/>
  <c r="J103" i="1"/>
  <c r="K103" i="1"/>
  <c r="L103" i="1"/>
  <c r="M103" i="1"/>
  <c r="N103" i="1"/>
  <c r="O103" i="1"/>
  <c r="P103" i="1"/>
  <c r="Q103" i="1"/>
  <c r="A104" i="1"/>
  <c r="B104" i="1"/>
  <c r="C104" i="1"/>
  <c r="D104" i="1"/>
  <c r="E104" i="1"/>
  <c r="F104" i="1"/>
  <c r="G104" i="1"/>
  <c r="H104" i="1"/>
  <c r="I104" i="1"/>
  <c r="J104" i="1"/>
  <c r="K104" i="1"/>
  <c r="L104" i="1"/>
  <c r="M104" i="1"/>
  <c r="N104" i="1"/>
  <c r="O104" i="1"/>
  <c r="P104" i="1"/>
  <c r="Q104" i="1"/>
  <c r="A105" i="1"/>
  <c r="B105" i="1"/>
  <c r="C105" i="1"/>
  <c r="D105" i="1"/>
  <c r="E105" i="1"/>
  <c r="F105" i="1"/>
  <c r="G105" i="1"/>
  <c r="H105" i="1"/>
  <c r="I105" i="1"/>
  <c r="J105" i="1"/>
  <c r="K105" i="1"/>
  <c r="L105" i="1"/>
  <c r="M105" i="1"/>
  <c r="N105" i="1"/>
  <c r="O105" i="1"/>
  <c r="P105" i="1"/>
  <c r="Q105" i="1"/>
  <c r="A106" i="1"/>
  <c r="B106" i="1"/>
  <c r="C106" i="1"/>
  <c r="D106" i="1"/>
  <c r="E106" i="1"/>
  <c r="F106" i="1"/>
  <c r="G106" i="1"/>
  <c r="H106" i="1"/>
  <c r="I106" i="1"/>
  <c r="J106" i="1"/>
  <c r="K106" i="1"/>
  <c r="L106" i="1"/>
  <c r="M106" i="1"/>
  <c r="N106" i="1"/>
  <c r="O106" i="1"/>
  <c r="P106" i="1"/>
  <c r="Q106" i="1"/>
  <c r="A107" i="1"/>
  <c r="B107" i="1"/>
  <c r="C107" i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A108" i="1"/>
  <c r="B108" i="1"/>
  <c r="C108" i="1"/>
  <c r="D108" i="1"/>
  <c r="E108" i="1"/>
  <c r="F108" i="1"/>
  <c r="G108" i="1"/>
  <c r="H108" i="1"/>
  <c r="I108" i="1"/>
  <c r="J108" i="1"/>
  <c r="K108" i="1"/>
  <c r="L108" i="1"/>
  <c r="M108" i="1"/>
  <c r="N108" i="1"/>
  <c r="O108" i="1"/>
  <c r="P108" i="1"/>
  <c r="Q108" i="1"/>
  <c r="A109" i="1"/>
  <c r="B109" i="1"/>
  <c r="C109" i="1"/>
  <c r="D109" i="1"/>
  <c r="E109" i="1"/>
  <c r="F109" i="1"/>
  <c r="G109" i="1"/>
  <c r="H109" i="1"/>
  <c r="I109" i="1"/>
  <c r="J109" i="1"/>
  <c r="K109" i="1"/>
  <c r="L109" i="1"/>
  <c r="M109" i="1"/>
  <c r="N109" i="1"/>
  <c r="O109" i="1"/>
  <c r="P109" i="1"/>
  <c r="Q109" i="1"/>
  <c r="A110" i="1"/>
  <c r="B110" i="1"/>
  <c r="C110" i="1"/>
  <c r="D110" i="1"/>
  <c r="E110" i="1"/>
  <c r="F110" i="1"/>
  <c r="G110" i="1"/>
  <c r="H110" i="1"/>
  <c r="I110" i="1"/>
  <c r="J110" i="1"/>
  <c r="K110" i="1"/>
  <c r="L110" i="1"/>
  <c r="M110" i="1"/>
  <c r="N110" i="1"/>
  <c r="O110" i="1"/>
  <c r="P110" i="1"/>
  <c r="Q110" i="1"/>
  <c r="A111" i="1"/>
  <c r="B111" i="1"/>
  <c r="C111" i="1"/>
  <c r="D111" i="1"/>
  <c r="E111" i="1"/>
  <c r="F111" i="1"/>
  <c r="G111" i="1"/>
  <c r="H111" i="1"/>
  <c r="I111" i="1"/>
  <c r="J111" i="1"/>
  <c r="K111" i="1"/>
  <c r="L111" i="1"/>
  <c r="M111" i="1"/>
  <c r="N111" i="1"/>
  <c r="O111" i="1"/>
  <c r="P111" i="1"/>
  <c r="Q111" i="1"/>
  <c r="A112" i="1"/>
  <c r="B112" i="1"/>
  <c r="C112" i="1"/>
  <c r="D112" i="1"/>
  <c r="E112" i="1"/>
  <c r="F112" i="1"/>
  <c r="G112" i="1"/>
  <c r="H112" i="1"/>
  <c r="I112" i="1"/>
  <c r="J112" i="1"/>
  <c r="K112" i="1"/>
  <c r="L112" i="1"/>
  <c r="M112" i="1"/>
  <c r="N112" i="1"/>
  <c r="O112" i="1"/>
  <c r="P112" i="1"/>
  <c r="Q112" i="1"/>
  <c r="A113" i="1"/>
  <c r="B113" i="1"/>
  <c r="C113" i="1"/>
  <c r="D113" i="1"/>
  <c r="E113" i="1"/>
  <c r="F113" i="1"/>
  <c r="G113" i="1"/>
  <c r="H113" i="1"/>
  <c r="I113" i="1"/>
  <c r="J113" i="1"/>
  <c r="K113" i="1"/>
  <c r="L113" i="1"/>
  <c r="M113" i="1"/>
  <c r="N113" i="1"/>
  <c r="O113" i="1"/>
  <c r="P113" i="1"/>
  <c r="Q113" i="1"/>
  <c r="A114" i="1"/>
  <c r="B114" i="1"/>
  <c r="C114" i="1"/>
  <c r="D114" i="1"/>
  <c r="E114" i="1"/>
  <c r="F114" i="1"/>
  <c r="G114" i="1"/>
  <c r="H114" i="1"/>
  <c r="I114" i="1"/>
  <c r="J114" i="1"/>
  <c r="K114" i="1"/>
  <c r="L114" i="1"/>
  <c r="M114" i="1"/>
  <c r="N114" i="1"/>
  <c r="O114" i="1"/>
  <c r="P114" i="1"/>
  <c r="Q114" i="1"/>
  <c r="A115" i="1"/>
  <c r="B115" i="1"/>
  <c r="C115" i="1"/>
  <c r="D115" i="1"/>
  <c r="E115" i="1"/>
  <c r="F115" i="1"/>
  <c r="G115" i="1"/>
  <c r="H115" i="1"/>
  <c r="I115" i="1"/>
  <c r="J115" i="1"/>
  <c r="K115" i="1"/>
  <c r="L115" i="1"/>
  <c r="M115" i="1"/>
  <c r="N115" i="1"/>
  <c r="O115" i="1"/>
  <c r="P115" i="1"/>
  <c r="Q115" i="1"/>
  <c r="A116" i="1"/>
  <c r="B116" i="1"/>
  <c r="C116" i="1"/>
  <c r="D116" i="1"/>
  <c r="E116" i="1"/>
  <c r="F116" i="1"/>
  <c r="G116" i="1"/>
  <c r="H116" i="1"/>
  <c r="I116" i="1"/>
  <c r="J116" i="1"/>
  <c r="K116" i="1"/>
  <c r="L116" i="1"/>
  <c r="M116" i="1"/>
  <c r="N116" i="1"/>
  <c r="O116" i="1"/>
  <c r="P116" i="1"/>
  <c r="Q116" i="1"/>
  <c r="A117" i="1"/>
  <c r="B117" i="1"/>
  <c r="C117" i="1"/>
  <c r="D117" i="1"/>
  <c r="E117" i="1"/>
  <c r="F117" i="1"/>
  <c r="G117" i="1"/>
  <c r="H117" i="1"/>
  <c r="I117" i="1"/>
  <c r="J117" i="1"/>
  <c r="K117" i="1"/>
  <c r="L117" i="1"/>
  <c r="M117" i="1"/>
  <c r="N117" i="1"/>
  <c r="O117" i="1"/>
  <c r="P117" i="1"/>
  <c r="Q117" i="1"/>
  <c r="A118" i="1"/>
  <c r="B118" i="1"/>
  <c r="C118" i="1"/>
  <c r="D118" i="1"/>
  <c r="E118" i="1"/>
  <c r="F118" i="1"/>
  <c r="G118" i="1"/>
  <c r="H118" i="1"/>
  <c r="I118" i="1"/>
  <c r="J118" i="1"/>
  <c r="K118" i="1"/>
  <c r="L118" i="1"/>
  <c r="M118" i="1"/>
  <c r="N118" i="1"/>
  <c r="O118" i="1"/>
  <c r="P118" i="1"/>
  <c r="Q118" i="1"/>
  <c r="A119" i="1"/>
  <c r="B119" i="1"/>
  <c r="C119" i="1"/>
  <c r="D119" i="1"/>
  <c r="E119" i="1"/>
  <c r="F119" i="1"/>
  <c r="G119" i="1"/>
  <c r="H119" i="1"/>
  <c r="I119" i="1"/>
  <c r="J119" i="1"/>
  <c r="K119" i="1"/>
  <c r="L119" i="1"/>
  <c r="M119" i="1"/>
  <c r="N119" i="1"/>
  <c r="O119" i="1"/>
  <c r="P119" i="1"/>
  <c r="Q119" i="1"/>
  <c r="A120" i="1"/>
  <c r="B120" i="1"/>
  <c r="C120" i="1"/>
  <c r="D120" i="1"/>
  <c r="E120" i="1"/>
  <c r="F120" i="1"/>
  <c r="G120" i="1"/>
  <c r="H120" i="1"/>
  <c r="I120" i="1"/>
  <c r="J120" i="1"/>
  <c r="K120" i="1"/>
  <c r="L120" i="1"/>
  <c r="M120" i="1"/>
  <c r="N120" i="1"/>
  <c r="O120" i="1"/>
  <c r="P120" i="1"/>
  <c r="Q120" i="1"/>
  <c r="A121" i="1"/>
  <c r="B121" i="1"/>
  <c r="C121" i="1"/>
  <c r="D121" i="1"/>
  <c r="E121" i="1"/>
  <c r="F121" i="1"/>
  <c r="G121" i="1"/>
  <c r="H121" i="1"/>
  <c r="I121" i="1"/>
  <c r="J121" i="1"/>
  <c r="K121" i="1"/>
  <c r="L121" i="1"/>
  <c r="M121" i="1"/>
  <c r="N121" i="1"/>
  <c r="O121" i="1"/>
  <c r="P121" i="1"/>
  <c r="Q121" i="1"/>
  <c r="A122" i="1"/>
  <c r="B122" i="1"/>
  <c r="C122" i="1"/>
  <c r="D122" i="1"/>
  <c r="E122" i="1"/>
  <c r="F122" i="1"/>
  <c r="G122" i="1"/>
  <c r="H122" i="1"/>
  <c r="I122" i="1"/>
  <c r="J122" i="1"/>
  <c r="K122" i="1"/>
  <c r="L122" i="1"/>
  <c r="M122" i="1"/>
  <c r="N122" i="1"/>
  <c r="O122" i="1"/>
  <c r="P122" i="1"/>
  <c r="Q122" i="1"/>
  <c r="A123" i="1"/>
  <c r="B123" i="1"/>
  <c r="C123" i="1"/>
  <c r="D123" i="1"/>
  <c r="E123" i="1"/>
  <c r="F123" i="1"/>
  <c r="G123" i="1"/>
  <c r="H123" i="1"/>
  <c r="I123" i="1"/>
  <c r="J123" i="1"/>
  <c r="K123" i="1"/>
  <c r="L123" i="1"/>
  <c r="M123" i="1"/>
  <c r="N123" i="1"/>
  <c r="O123" i="1"/>
  <c r="P123" i="1"/>
  <c r="Q123" i="1"/>
  <c r="A124" i="1"/>
  <c r="B124" i="1"/>
  <c r="C124" i="1"/>
  <c r="D124" i="1"/>
  <c r="E124" i="1"/>
  <c r="F124" i="1"/>
  <c r="G124" i="1"/>
  <c r="H124" i="1"/>
  <c r="I124" i="1"/>
  <c r="J124" i="1"/>
  <c r="K124" i="1"/>
  <c r="L124" i="1"/>
  <c r="M124" i="1"/>
  <c r="N124" i="1"/>
  <c r="O124" i="1"/>
  <c r="P124" i="1"/>
  <c r="Q124" i="1"/>
  <c r="A125" i="1"/>
  <c r="B125" i="1"/>
  <c r="C125" i="1"/>
  <c r="D125" i="1"/>
  <c r="E125" i="1"/>
  <c r="F125" i="1"/>
  <c r="G125" i="1"/>
  <c r="H125" i="1"/>
  <c r="I125" i="1"/>
  <c r="J125" i="1"/>
  <c r="K125" i="1"/>
  <c r="L125" i="1"/>
  <c r="M125" i="1"/>
  <c r="N125" i="1"/>
  <c r="O125" i="1"/>
  <c r="P125" i="1"/>
  <c r="Q125" i="1"/>
  <c r="A126" i="1"/>
  <c r="B126" i="1"/>
  <c r="C126" i="1"/>
  <c r="D126" i="1"/>
  <c r="E126" i="1"/>
  <c r="F126" i="1"/>
  <c r="G126" i="1"/>
  <c r="H126" i="1"/>
  <c r="I126" i="1"/>
  <c r="J126" i="1"/>
  <c r="K126" i="1"/>
  <c r="L126" i="1"/>
  <c r="M126" i="1"/>
  <c r="N126" i="1"/>
  <c r="O126" i="1"/>
  <c r="P126" i="1"/>
  <c r="Q126" i="1"/>
  <c r="A127" i="1"/>
  <c r="B127" i="1"/>
  <c r="C127" i="1"/>
  <c r="D127" i="1"/>
  <c r="E127" i="1"/>
  <c r="F127" i="1"/>
  <c r="G127" i="1"/>
  <c r="H127" i="1"/>
  <c r="I127" i="1"/>
  <c r="J127" i="1"/>
  <c r="K127" i="1"/>
  <c r="L127" i="1"/>
  <c r="M127" i="1"/>
  <c r="N127" i="1"/>
  <c r="O127" i="1"/>
  <c r="P127" i="1"/>
  <c r="Q127" i="1"/>
  <c r="A128" i="1"/>
  <c r="B128" i="1"/>
  <c r="C128" i="1"/>
  <c r="D128" i="1"/>
  <c r="E128" i="1"/>
  <c r="F128" i="1"/>
  <c r="G128" i="1"/>
  <c r="H128" i="1"/>
  <c r="I128" i="1"/>
  <c r="J128" i="1"/>
  <c r="K128" i="1"/>
  <c r="L128" i="1"/>
  <c r="M128" i="1"/>
  <c r="N128" i="1"/>
  <c r="O128" i="1"/>
  <c r="P128" i="1"/>
  <c r="Q128" i="1"/>
  <c r="A129" i="1"/>
  <c r="B129" i="1"/>
  <c r="C129" i="1"/>
  <c r="D129" i="1"/>
  <c r="E129" i="1"/>
  <c r="F129" i="1"/>
  <c r="G129" i="1"/>
  <c r="H129" i="1"/>
  <c r="I129" i="1"/>
  <c r="J129" i="1"/>
  <c r="K129" i="1"/>
  <c r="L129" i="1"/>
  <c r="M129" i="1"/>
  <c r="N129" i="1"/>
  <c r="O129" i="1"/>
  <c r="P129" i="1"/>
  <c r="Q129" i="1"/>
  <c r="A130" i="1"/>
  <c r="B130" i="1"/>
  <c r="C130" i="1"/>
  <c r="D130" i="1"/>
  <c r="E130" i="1"/>
  <c r="F130" i="1"/>
  <c r="G130" i="1"/>
  <c r="H130" i="1"/>
  <c r="I130" i="1"/>
  <c r="J130" i="1"/>
  <c r="K130" i="1"/>
  <c r="L130" i="1"/>
  <c r="M130" i="1"/>
  <c r="N130" i="1"/>
  <c r="O130" i="1"/>
  <c r="P130" i="1"/>
  <c r="Q130" i="1"/>
  <c r="A131" i="1"/>
  <c r="B131" i="1"/>
  <c r="C131" i="1"/>
  <c r="D131" i="1"/>
  <c r="E131" i="1"/>
  <c r="F131" i="1"/>
  <c r="G131" i="1"/>
  <c r="H131" i="1"/>
  <c r="I131" i="1"/>
  <c r="J131" i="1"/>
  <c r="K131" i="1"/>
  <c r="L131" i="1"/>
  <c r="M131" i="1"/>
  <c r="N131" i="1"/>
  <c r="O131" i="1"/>
  <c r="P131" i="1"/>
  <c r="Q131" i="1"/>
  <c r="A132" i="1"/>
  <c r="B132" i="1"/>
  <c r="C132" i="1"/>
  <c r="D132" i="1"/>
  <c r="E132" i="1"/>
  <c r="F132" i="1"/>
  <c r="G132" i="1"/>
  <c r="H132" i="1"/>
  <c r="I132" i="1"/>
  <c r="J132" i="1"/>
  <c r="K132" i="1"/>
  <c r="L132" i="1"/>
  <c r="M132" i="1"/>
  <c r="N132" i="1"/>
  <c r="O132" i="1"/>
  <c r="P132" i="1"/>
  <c r="Q132" i="1"/>
  <c r="A133" i="1"/>
  <c r="B133" i="1"/>
  <c r="C133" i="1"/>
  <c r="D133" i="1"/>
  <c r="E133" i="1"/>
  <c r="F133" i="1"/>
  <c r="G133" i="1"/>
  <c r="H133" i="1"/>
  <c r="I133" i="1"/>
  <c r="J133" i="1"/>
  <c r="K133" i="1"/>
  <c r="L133" i="1"/>
  <c r="M133" i="1"/>
  <c r="N133" i="1"/>
  <c r="O133" i="1"/>
  <c r="P133" i="1"/>
  <c r="Q133" i="1"/>
  <c r="A134" i="1"/>
  <c r="B134" i="1"/>
  <c r="C134" i="1"/>
  <c r="D134" i="1"/>
  <c r="E134" i="1"/>
  <c r="F134" i="1"/>
  <c r="G134" i="1"/>
  <c r="H134" i="1"/>
  <c r="I134" i="1"/>
  <c r="J134" i="1"/>
  <c r="K134" i="1"/>
  <c r="L134" i="1"/>
  <c r="M134" i="1"/>
  <c r="N134" i="1"/>
  <c r="O134" i="1"/>
  <c r="P134" i="1"/>
  <c r="Q134" i="1"/>
  <c r="A135" i="1"/>
  <c r="B135" i="1"/>
  <c r="C135" i="1"/>
  <c r="D135" i="1"/>
  <c r="E135" i="1"/>
  <c r="F135" i="1"/>
  <c r="G135" i="1"/>
  <c r="H135" i="1"/>
  <c r="I135" i="1"/>
  <c r="J135" i="1"/>
  <c r="K135" i="1"/>
  <c r="L135" i="1"/>
  <c r="M135" i="1"/>
  <c r="N135" i="1"/>
  <c r="O135" i="1"/>
  <c r="P135" i="1"/>
  <c r="Q135" i="1"/>
  <c r="A136" i="1"/>
  <c r="B136" i="1"/>
  <c r="C136" i="1"/>
  <c r="D136" i="1"/>
  <c r="E136" i="1"/>
  <c r="F136" i="1"/>
  <c r="G136" i="1"/>
  <c r="H136" i="1"/>
  <c r="I136" i="1"/>
  <c r="J136" i="1"/>
  <c r="K136" i="1"/>
  <c r="L136" i="1"/>
  <c r="M136" i="1"/>
  <c r="N136" i="1"/>
  <c r="O136" i="1"/>
  <c r="P136" i="1"/>
  <c r="Q136" i="1"/>
  <c r="A137" i="1"/>
  <c r="B137" i="1"/>
  <c r="C137" i="1"/>
  <c r="D137" i="1"/>
  <c r="E137" i="1"/>
  <c r="F137" i="1"/>
  <c r="G137" i="1"/>
  <c r="H137" i="1"/>
  <c r="I137" i="1"/>
  <c r="J137" i="1"/>
  <c r="K137" i="1"/>
  <c r="L137" i="1"/>
  <c r="M137" i="1"/>
  <c r="N137" i="1"/>
  <c r="O137" i="1"/>
  <c r="P137" i="1"/>
  <c r="Q137" i="1"/>
  <c r="A138" i="1"/>
  <c r="B138" i="1"/>
  <c r="C138" i="1"/>
  <c r="D138" i="1"/>
  <c r="E138" i="1"/>
  <c r="F138" i="1"/>
  <c r="G138" i="1"/>
  <c r="H138" i="1"/>
  <c r="I138" i="1"/>
  <c r="J138" i="1"/>
  <c r="K138" i="1"/>
  <c r="L138" i="1"/>
  <c r="M138" i="1"/>
  <c r="N138" i="1"/>
  <c r="O138" i="1"/>
  <c r="P138" i="1"/>
  <c r="Q138" i="1"/>
  <c r="A139" i="1"/>
  <c r="B139" i="1"/>
  <c r="C139" i="1"/>
  <c r="D139" i="1"/>
  <c r="E139" i="1"/>
  <c r="F139" i="1"/>
  <c r="G139" i="1"/>
  <c r="H139" i="1"/>
  <c r="I139" i="1"/>
  <c r="J139" i="1"/>
  <c r="K139" i="1"/>
  <c r="L139" i="1"/>
  <c r="M139" i="1"/>
  <c r="N139" i="1"/>
  <c r="O139" i="1"/>
  <c r="P139" i="1"/>
  <c r="Q139" i="1"/>
  <c r="A140" i="1"/>
  <c r="B140" i="1"/>
  <c r="C140" i="1"/>
  <c r="D140" i="1"/>
  <c r="E140" i="1"/>
  <c r="F140" i="1"/>
  <c r="G140" i="1"/>
  <c r="H140" i="1"/>
  <c r="I140" i="1"/>
  <c r="J140" i="1"/>
  <c r="K140" i="1"/>
  <c r="L140" i="1"/>
  <c r="M140" i="1"/>
  <c r="N140" i="1"/>
  <c r="O140" i="1"/>
  <c r="P140" i="1"/>
  <c r="Q140" i="1"/>
  <c r="A141" i="1"/>
  <c r="B141" i="1"/>
  <c r="C141" i="1"/>
  <c r="D141" i="1"/>
  <c r="E141" i="1"/>
  <c r="F141" i="1"/>
  <c r="G141" i="1"/>
  <c r="H141" i="1"/>
  <c r="I141" i="1"/>
  <c r="J141" i="1"/>
  <c r="K141" i="1"/>
  <c r="L141" i="1"/>
  <c r="M141" i="1"/>
  <c r="N141" i="1"/>
  <c r="O141" i="1"/>
  <c r="P141" i="1"/>
  <c r="Q141" i="1"/>
  <c r="A142" i="1"/>
  <c r="B142" i="1"/>
  <c r="C142" i="1"/>
  <c r="D142" i="1"/>
  <c r="E142" i="1"/>
  <c r="F142" i="1"/>
  <c r="G142" i="1"/>
  <c r="H142" i="1"/>
  <c r="I142" i="1"/>
  <c r="J142" i="1"/>
  <c r="K142" i="1"/>
  <c r="L142" i="1"/>
  <c r="M142" i="1"/>
  <c r="N142" i="1"/>
  <c r="O142" i="1"/>
  <c r="P142" i="1"/>
  <c r="Q142" i="1"/>
  <c r="A143" i="1"/>
  <c r="B143" i="1"/>
  <c r="C143" i="1"/>
  <c r="D143" i="1"/>
  <c r="E143" i="1"/>
  <c r="F143" i="1"/>
  <c r="G143" i="1"/>
  <c r="H143" i="1"/>
  <c r="I143" i="1"/>
  <c r="J143" i="1"/>
  <c r="K143" i="1"/>
  <c r="L143" i="1"/>
  <c r="M143" i="1"/>
  <c r="N143" i="1"/>
  <c r="O143" i="1"/>
  <c r="P143" i="1"/>
  <c r="Q143" i="1"/>
  <c r="A144" i="1"/>
  <c r="B144" i="1"/>
  <c r="C144" i="1"/>
  <c r="D144" i="1"/>
  <c r="E144" i="1"/>
  <c r="F144" i="1"/>
  <c r="G144" i="1"/>
  <c r="H144" i="1"/>
  <c r="I144" i="1"/>
  <c r="J144" i="1"/>
  <c r="K144" i="1"/>
  <c r="L144" i="1"/>
  <c r="M144" i="1"/>
  <c r="N144" i="1"/>
  <c r="O144" i="1"/>
  <c r="P144" i="1"/>
  <c r="Q144" i="1"/>
  <c r="A145" i="1"/>
  <c r="B145" i="1"/>
  <c r="C145" i="1"/>
  <c r="D145" i="1"/>
  <c r="E145" i="1"/>
  <c r="F145" i="1"/>
  <c r="G145" i="1"/>
  <c r="H145" i="1"/>
  <c r="I145" i="1"/>
  <c r="J145" i="1"/>
  <c r="K145" i="1"/>
  <c r="L145" i="1"/>
  <c r="M145" i="1"/>
  <c r="N145" i="1"/>
  <c r="O145" i="1"/>
  <c r="P145" i="1"/>
  <c r="Q145" i="1"/>
  <c r="A146" i="1"/>
  <c r="B146" i="1"/>
  <c r="C146" i="1"/>
  <c r="D146" i="1"/>
  <c r="E146" i="1"/>
  <c r="F146" i="1"/>
  <c r="G146" i="1"/>
  <c r="H146" i="1"/>
  <c r="I146" i="1"/>
  <c r="J146" i="1"/>
  <c r="K146" i="1"/>
  <c r="L146" i="1"/>
  <c r="M146" i="1"/>
  <c r="N146" i="1"/>
  <c r="O146" i="1"/>
  <c r="P146" i="1"/>
  <c r="Q146" i="1"/>
  <c r="A147" i="1"/>
  <c r="B147" i="1"/>
  <c r="C147" i="1"/>
  <c r="D147" i="1"/>
  <c r="E147" i="1"/>
  <c r="F147" i="1"/>
  <c r="G147" i="1"/>
  <c r="H147" i="1"/>
  <c r="I147" i="1"/>
  <c r="J147" i="1"/>
  <c r="K147" i="1"/>
  <c r="L147" i="1"/>
  <c r="M147" i="1"/>
  <c r="N147" i="1"/>
  <c r="O147" i="1"/>
  <c r="P147" i="1"/>
  <c r="Q147" i="1"/>
  <c r="A148" i="1"/>
  <c r="B148" i="1"/>
  <c r="C148" i="1"/>
  <c r="D148" i="1"/>
  <c r="E148" i="1"/>
  <c r="F148" i="1"/>
  <c r="G148" i="1"/>
  <c r="H148" i="1"/>
  <c r="I148" i="1"/>
  <c r="J148" i="1"/>
  <c r="K148" i="1"/>
  <c r="L148" i="1"/>
  <c r="M148" i="1"/>
  <c r="N148" i="1"/>
  <c r="O148" i="1"/>
  <c r="P148" i="1"/>
  <c r="Q148" i="1"/>
  <c r="A149" i="1"/>
  <c r="B149" i="1"/>
  <c r="C149" i="1"/>
  <c r="D149" i="1"/>
  <c r="E149" i="1"/>
  <c r="F149" i="1"/>
  <c r="G149" i="1"/>
  <c r="H149" i="1"/>
  <c r="I149" i="1"/>
  <c r="J149" i="1"/>
  <c r="K149" i="1"/>
  <c r="L149" i="1"/>
  <c r="M149" i="1"/>
  <c r="N149" i="1"/>
  <c r="O149" i="1"/>
  <c r="P149" i="1"/>
  <c r="Q149" i="1"/>
  <c r="A150" i="1"/>
  <c r="B150" i="1"/>
  <c r="C150" i="1"/>
  <c r="D150" i="1"/>
  <c r="E150" i="1"/>
  <c r="F150" i="1"/>
  <c r="G150" i="1"/>
  <c r="H150" i="1"/>
  <c r="I150" i="1"/>
  <c r="J150" i="1"/>
  <c r="K150" i="1"/>
  <c r="L150" i="1"/>
  <c r="M150" i="1"/>
  <c r="N150" i="1"/>
  <c r="O150" i="1"/>
  <c r="P150" i="1"/>
  <c r="Q150" i="1"/>
  <c r="A151" i="1"/>
  <c r="B151" i="1"/>
  <c r="C151" i="1"/>
  <c r="D151" i="1"/>
  <c r="E151" i="1"/>
  <c r="F151" i="1"/>
  <c r="G151" i="1"/>
  <c r="H151" i="1"/>
  <c r="I151" i="1"/>
  <c r="J151" i="1"/>
  <c r="K151" i="1"/>
  <c r="L151" i="1"/>
  <c r="M151" i="1"/>
  <c r="N151" i="1"/>
  <c r="O151" i="1"/>
  <c r="P151" i="1"/>
  <c r="Q151" i="1"/>
  <c r="A152" i="1"/>
  <c r="B152" i="1"/>
  <c r="C152" i="1"/>
  <c r="D152" i="1"/>
  <c r="E152" i="1"/>
  <c r="F152" i="1"/>
  <c r="G152" i="1"/>
  <c r="H152" i="1"/>
  <c r="I152" i="1"/>
  <c r="J152" i="1"/>
  <c r="K152" i="1"/>
  <c r="L152" i="1"/>
  <c r="M152" i="1"/>
  <c r="N152" i="1"/>
  <c r="O152" i="1"/>
  <c r="P152" i="1"/>
  <c r="Q152" i="1"/>
  <c r="A153" i="1"/>
  <c r="B153" i="1"/>
  <c r="C153" i="1"/>
  <c r="D153" i="1"/>
  <c r="E153" i="1"/>
  <c r="F153" i="1"/>
  <c r="G153" i="1"/>
  <c r="H153" i="1"/>
  <c r="I153" i="1"/>
  <c r="J153" i="1"/>
  <c r="K153" i="1"/>
  <c r="L153" i="1"/>
  <c r="M153" i="1"/>
  <c r="N153" i="1"/>
  <c r="O153" i="1"/>
  <c r="P153" i="1"/>
  <c r="Q153" i="1"/>
  <c r="A154" i="1"/>
  <c r="B154" i="1"/>
  <c r="C154" i="1"/>
  <c r="D154" i="1"/>
  <c r="E154" i="1"/>
  <c r="F154" i="1"/>
  <c r="G154" i="1"/>
  <c r="H154" i="1"/>
  <c r="I154" i="1"/>
  <c r="J154" i="1"/>
  <c r="K154" i="1"/>
  <c r="L154" i="1"/>
  <c r="M154" i="1"/>
  <c r="N154" i="1"/>
  <c r="O154" i="1"/>
  <c r="P154" i="1"/>
  <c r="Q154" i="1"/>
  <c r="A155" i="1"/>
  <c r="B155" i="1"/>
  <c r="C155" i="1"/>
  <c r="D155" i="1"/>
  <c r="E155" i="1"/>
  <c r="F155" i="1"/>
  <c r="G155" i="1"/>
  <c r="H155" i="1"/>
  <c r="I155" i="1"/>
  <c r="J155" i="1"/>
  <c r="K155" i="1"/>
  <c r="L155" i="1"/>
  <c r="M155" i="1"/>
  <c r="N155" i="1"/>
  <c r="O155" i="1"/>
  <c r="P155" i="1"/>
  <c r="Q155" i="1"/>
  <c r="A156" i="1"/>
  <c r="B156" i="1"/>
  <c r="C156" i="1"/>
  <c r="D156" i="1"/>
  <c r="E156" i="1"/>
  <c r="F156" i="1"/>
  <c r="G156" i="1"/>
  <c r="H156" i="1"/>
  <c r="I156" i="1"/>
  <c r="J156" i="1"/>
  <c r="K156" i="1"/>
  <c r="L156" i="1"/>
  <c r="M156" i="1"/>
  <c r="N156" i="1"/>
  <c r="O156" i="1"/>
  <c r="P156" i="1"/>
  <c r="Q156" i="1"/>
  <c r="A157" i="1"/>
  <c r="B157" i="1"/>
  <c r="C157" i="1"/>
  <c r="D157" i="1"/>
  <c r="E157" i="1"/>
  <c r="F157" i="1"/>
  <c r="G157" i="1"/>
  <c r="H157" i="1"/>
  <c r="I157" i="1"/>
  <c r="J157" i="1"/>
  <c r="K157" i="1"/>
  <c r="L157" i="1"/>
  <c r="M157" i="1"/>
  <c r="N157" i="1"/>
  <c r="O157" i="1"/>
  <c r="P157" i="1"/>
  <c r="Q157" i="1"/>
  <c r="A158" i="1"/>
  <c r="B158" i="1"/>
  <c r="C158" i="1"/>
  <c r="D158" i="1"/>
  <c r="E158" i="1"/>
  <c r="F158" i="1"/>
  <c r="G158" i="1"/>
  <c r="H158" i="1"/>
  <c r="I158" i="1"/>
  <c r="J158" i="1"/>
  <c r="K158" i="1"/>
  <c r="L158" i="1"/>
  <c r="M158" i="1"/>
  <c r="N158" i="1"/>
  <c r="O158" i="1"/>
  <c r="P158" i="1"/>
  <c r="Q158" i="1"/>
  <c r="A159" i="1"/>
  <c r="B159" i="1"/>
  <c r="C159" i="1"/>
  <c r="D159" i="1"/>
  <c r="E159" i="1"/>
  <c r="F159" i="1"/>
  <c r="G159" i="1"/>
  <c r="H159" i="1"/>
  <c r="I159" i="1"/>
  <c r="J159" i="1"/>
  <c r="K159" i="1"/>
  <c r="L159" i="1"/>
  <c r="M159" i="1"/>
  <c r="N159" i="1"/>
  <c r="O159" i="1"/>
  <c r="P159" i="1"/>
  <c r="Q159" i="1"/>
  <c r="A160" i="1"/>
  <c r="B160" i="1"/>
  <c r="C160" i="1"/>
  <c r="D160" i="1"/>
  <c r="E160" i="1"/>
  <c r="F160" i="1"/>
  <c r="G160" i="1"/>
  <c r="H160" i="1"/>
  <c r="I160" i="1"/>
  <c r="J160" i="1"/>
  <c r="K160" i="1"/>
  <c r="L160" i="1"/>
  <c r="M160" i="1"/>
  <c r="N160" i="1"/>
  <c r="O160" i="1"/>
  <c r="P160" i="1"/>
  <c r="Q160" i="1"/>
  <c r="A161" i="1"/>
  <c r="B161" i="1"/>
  <c r="C161" i="1"/>
  <c r="D161" i="1"/>
  <c r="E161" i="1"/>
  <c r="F161" i="1"/>
  <c r="G161" i="1"/>
  <c r="H161" i="1"/>
  <c r="I161" i="1"/>
  <c r="J161" i="1"/>
  <c r="K161" i="1"/>
  <c r="L161" i="1"/>
  <c r="M161" i="1"/>
  <c r="N161" i="1"/>
  <c r="O161" i="1"/>
  <c r="P161" i="1"/>
  <c r="Q161" i="1"/>
  <c r="A162" i="1"/>
  <c r="B162" i="1"/>
  <c r="C162" i="1"/>
  <c r="D162" i="1"/>
  <c r="E162" i="1"/>
  <c r="F162" i="1"/>
  <c r="G162" i="1"/>
  <c r="H162" i="1"/>
  <c r="I162" i="1"/>
  <c r="J162" i="1"/>
  <c r="K162" i="1"/>
  <c r="L162" i="1"/>
  <c r="M162" i="1"/>
  <c r="N162" i="1"/>
  <c r="O162" i="1"/>
  <c r="P162" i="1"/>
  <c r="Q162" i="1"/>
  <c r="A163" i="1"/>
  <c r="B163" i="1"/>
  <c r="C163" i="1"/>
  <c r="D163" i="1"/>
  <c r="E163" i="1"/>
  <c r="F163" i="1"/>
  <c r="G163" i="1"/>
  <c r="H163" i="1"/>
  <c r="I163" i="1"/>
  <c r="J163" i="1"/>
  <c r="K163" i="1"/>
  <c r="L163" i="1"/>
  <c r="M163" i="1"/>
  <c r="N163" i="1"/>
  <c r="O163" i="1"/>
  <c r="P163" i="1"/>
  <c r="Q163" i="1"/>
  <c r="A164" i="1"/>
  <c r="B164" i="1"/>
  <c r="C164" i="1"/>
  <c r="D164" i="1"/>
  <c r="E164" i="1"/>
  <c r="F164" i="1"/>
  <c r="G164" i="1"/>
  <c r="H164" i="1"/>
  <c r="I164" i="1"/>
  <c r="J164" i="1"/>
  <c r="K164" i="1"/>
  <c r="L164" i="1"/>
  <c r="M164" i="1"/>
  <c r="N164" i="1"/>
  <c r="O164" i="1"/>
  <c r="P164" i="1"/>
  <c r="Q164" i="1"/>
  <c r="A165" i="1"/>
  <c r="B165" i="1"/>
  <c r="C165" i="1"/>
  <c r="D165" i="1"/>
  <c r="E165" i="1"/>
  <c r="F165" i="1"/>
  <c r="G165" i="1"/>
  <c r="H165" i="1"/>
  <c r="I165" i="1"/>
  <c r="J165" i="1"/>
  <c r="K165" i="1"/>
  <c r="L165" i="1"/>
  <c r="M165" i="1"/>
  <c r="N165" i="1"/>
  <c r="O165" i="1"/>
  <c r="P165" i="1"/>
  <c r="Q165" i="1"/>
  <c r="A166" i="1"/>
  <c r="B166" i="1"/>
  <c r="C166" i="1"/>
  <c r="D166" i="1"/>
  <c r="E166" i="1"/>
  <c r="F166" i="1"/>
  <c r="G166" i="1"/>
  <c r="H166" i="1"/>
  <c r="I166" i="1"/>
  <c r="J166" i="1"/>
  <c r="K166" i="1"/>
  <c r="L166" i="1"/>
  <c r="M166" i="1"/>
  <c r="N166" i="1"/>
  <c r="O166" i="1"/>
  <c r="P166" i="1"/>
  <c r="Q166" i="1"/>
  <c r="A167" i="1"/>
  <c r="B167" i="1"/>
  <c r="C167" i="1"/>
  <c r="D167" i="1"/>
  <c r="E167" i="1"/>
  <c r="F167" i="1"/>
  <c r="G167" i="1"/>
  <c r="H167" i="1"/>
  <c r="I167" i="1"/>
  <c r="J167" i="1"/>
  <c r="K167" i="1"/>
  <c r="L167" i="1"/>
  <c r="M167" i="1"/>
  <c r="N167" i="1"/>
  <c r="O167" i="1"/>
  <c r="P167" i="1"/>
  <c r="Q167" i="1"/>
  <c r="A168" i="1"/>
  <c r="B168" i="1"/>
  <c r="C168" i="1"/>
  <c r="D168" i="1"/>
  <c r="E168" i="1"/>
  <c r="F168" i="1"/>
  <c r="G168" i="1"/>
  <c r="H168" i="1"/>
  <c r="I168" i="1"/>
  <c r="J168" i="1"/>
  <c r="K168" i="1"/>
  <c r="L168" i="1"/>
  <c r="M168" i="1"/>
  <c r="N168" i="1"/>
  <c r="O168" i="1"/>
  <c r="P168" i="1"/>
  <c r="Q168" i="1"/>
  <c r="A169" i="1"/>
  <c r="B169" i="1"/>
  <c r="C169" i="1"/>
  <c r="D169" i="1"/>
  <c r="E169" i="1"/>
  <c r="F169" i="1"/>
  <c r="G169" i="1"/>
  <c r="H169" i="1"/>
  <c r="I169" i="1"/>
  <c r="J169" i="1"/>
  <c r="K169" i="1"/>
  <c r="L169" i="1"/>
  <c r="M169" i="1"/>
  <c r="N169" i="1"/>
  <c r="O169" i="1"/>
  <c r="P169" i="1"/>
  <c r="Q169" i="1"/>
  <c r="A170" i="1"/>
  <c r="B170" i="1"/>
  <c r="C170" i="1"/>
  <c r="D170" i="1"/>
  <c r="E170" i="1"/>
  <c r="F170" i="1"/>
  <c r="G170" i="1"/>
  <c r="H170" i="1"/>
  <c r="I170" i="1"/>
  <c r="J170" i="1"/>
  <c r="K170" i="1"/>
  <c r="L170" i="1"/>
  <c r="M170" i="1"/>
  <c r="N170" i="1"/>
  <c r="O170" i="1"/>
  <c r="P170" i="1"/>
  <c r="Q170" i="1"/>
  <c r="A171" i="1"/>
  <c r="B171" i="1"/>
  <c r="C171" i="1"/>
  <c r="D171" i="1"/>
  <c r="E171" i="1"/>
  <c r="F171" i="1"/>
  <c r="G171" i="1"/>
  <c r="H171" i="1"/>
  <c r="I171" i="1"/>
  <c r="J171" i="1"/>
  <c r="K171" i="1"/>
  <c r="L171" i="1"/>
  <c r="M171" i="1"/>
  <c r="N171" i="1"/>
  <c r="O171" i="1"/>
  <c r="P171" i="1"/>
  <c r="Q171" i="1"/>
  <c r="A172" i="1"/>
  <c r="B172" i="1"/>
  <c r="C172" i="1"/>
  <c r="D172" i="1"/>
  <c r="E172" i="1"/>
  <c r="F172" i="1"/>
  <c r="G172" i="1"/>
  <c r="H172" i="1"/>
  <c r="I172" i="1"/>
  <c r="J172" i="1"/>
  <c r="K172" i="1"/>
  <c r="L172" i="1"/>
  <c r="M172" i="1"/>
  <c r="N172" i="1"/>
  <c r="O172" i="1"/>
  <c r="P172" i="1"/>
  <c r="Q172" i="1"/>
  <c r="A173" i="1"/>
  <c r="B173" i="1"/>
  <c r="C173" i="1"/>
  <c r="D173" i="1"/>
  <c r="E173" i="1"/>
  <c r="F173" i="1"/>
  <c r="G173" i="1"/>
  <c r="H173" i="1"/>
  <c r="I173" i="1"/>
  <c r="J173" i="1"/>
  <c r="K173" i="1"/>
  <c r="L173" i="1"/>
  <c r="M173" i="1"/>
  <c r="N173" i="1"/>
  <c r="O173" i="1"/>
  <c r="P173" i="1"/>
  <c r="Q173" i="1"/>
  <c r="A174" i="1"/>
  <c r="B174" i="1"/>
  <c r="C174" i="1"/>
  <c r="D174" i="1"/>
  <c r="E174" i="1"/>
  <c r="F174" i="1"/>
  <c r="G174" i="1"/>
  <c r="H174" i="1"/>
  <c r="I174" i="1"/>
  <c r="J174" i="1"/>
  <c r="K174" i="1"/>
  <c r="L174" i="1"/>
  <c r="M174" i="1"/>
  <c r="N174" i="1"/>
  <c r="O174" i="1"/>
  <c r="P174" i="1"/>
  <c r="Q174" i="1"/>
  <c r="A175" i="1"/>
  <c r="B175" i="1"/>
  <c r="C175" i="1"/>
  <c r="D175" i="1"/>
  <c r="E175" i="1"/>
  <c r="F175" i="1"/>
  <c r="G175" i="1"/>
  <c r="H175" i="1"/>
  <c r="I175" i="1"/>
  <c r="J175" i="1"/>
  <c r="K175" i="1"/>
  <c r="L175" i="1"/>
  <c r="M175" i="1"/>
  <c r="N175" i="1"/>
  <c r="O175" i="1"/>
  <c r="P175" i="1"/>
  <c r="Q175" i="1"/>
  <c r="A176" i="1"/>
  <c r="B176" i="1"/>
  <c r="C176" i="1"/>
  <c r="D176" i="1"/>
  <c r="E176" i="1"/>
  <c r="F176" i="1"/>
  <c r="G176" i="1"/>
  <c r="H176" i="1"/>
  <c r="I176" i="1"/>
  <c r="J176" i="1"/>
  <c r="K176" i="1"/>
  <c r="L176" i="1"/>
  <c r="M176" i="1"/>
  <c r="N176" i="1"/>
  <c r="O176" i="1"/>
  <c r="P176" i="1"/>
  <c r="Q176" i="1"/>
  <c r="A177" i="1"/>
  <c r="B177" i="1"/>
  <c r="C177" i="1"/>
  <c r="D177" i="1"/>
  <c r="E177" i="1"/>
  <c r="F177" i="1"/>
  <c r="G177" i="1"/>
  <c r="H177" i="1"/>
  <c r="I177" i="1"/>
  <c r="J177" i="1"/>
  <c r="K177" i="1"/>
  <c r="L177" i="1"/>
  <c r="M177" i="1"/>
  <c r="N177" i="1"/>
  <c r="O177" i="1"/>
  <c r="P177" i="1"/>
  <c r="Q177" i="1"/>
  <c r="A178" i="1"/>
  <c r="B178" i="1"/>
  <c r="C178" i="1"/>
  <c r="D178" i="1"/>
  <c r="E178" i="1"/>
  <c r="F178" i="1"/>
  <c r="G178" i="1"/>
  <c r="H178" i="1"/>
  <c r="I178" i="1"/>
  <c r="J178" i="1"/>
  <c r="K178" i="1"/>
  <c r="L178" i="1"/>
  <c r="M178" i="1"/>
  <c r="N178" i="1"/>
  <c r="O178" i="1"/>
  <c r="P178" i="1"/>
  <c r="Q178" i="1"/>
  <c r="A179" i="1"/>
  <c r="B179" i="1"/>
  <c r="C179" i="1"/>
  <c r="D179" i="1"/>
  <c r="E179" i="1"/>
  <c r="F179" i="1"/>
  <c r="G179" i="1"/>
  <c r="H179" i="1"/>
  <c r="I179" i="1"/>
  <c r="J179" i="1"/>
  <c r="K179" i="1"/>
  <c r="L179" i="1"/>
  <c r="M179" i="1"/>
  <c r="N179" i="1"/>
  <c r="O179" i="1"/>
  <c r="P179" i="1"/>
  <c r="Q179" i="1"/>
  <c r="A180" i="1"/>
  <c r="B180" i="1"/>
  <c r="C180" i="1"/>
  <c r="D180" i="1"/>
  <c r="E180" i="1"/>
  <c r="F180" i="1"/>
  <c r="G180" i="1"/>
  <c r="H180" i="1"/>
  <c r="I180" i="1"/>
  <c r="J180" i="1"/>
  <c r="K180" i="1"/>
  <c r="L180" i="1"/>
  <c r="M180" i="1"/>
  <c r="N180" i="1"/>
  <c r="O180" i="1"/>
  <c r="P180" i="1"/>
  <c r="Q180" i="1"/>
  <c r="A181" i="1"/>
  <c r="B181" i="1"/>
  <c r="C181" i="1"/>
  <c r="D181" i="1"/>
  <c r="E181" i="1"/>
  <c r="F181" i="1"/>
  <c r="G181" i="1"/>
  <c r="H181" i="1"/>
  <c r="I181" i="1"/>
  <c r="J181" i="1"/>
  <c r="K181" i="1"/>
  <c r="L181" i="1"/>
  <c r="M181" i="1"/>
  <c r="N181" i="1"/>
  <c r="O181" i="1"/>
  <c r="P181" i="1"/>
  <c r="Q181" i="1"/>
  <c r="A182" i="1"/>
  <c r="B182" i="1"/>
  <c r="C182" i="1"/>
  <c r="D182" i="1"/>
  <c r="E182" i="1"/>
  <c r="F182" i="1"/>
  <c r="G182" i="1"/>
  <c r="H182" i="1"/>
  <c r="I182" i="1"/>
  <c r="J182" i="1"/>
  <c r="K182" i="1"/>
  <c r="L182" i="1"/>
  <c r="M182" i="1"/>
  <c r="N182" i="1"/>
  <c r="O182" i="1"/>
  <c r="P182" i="1"/>
  <c r="Q182" i="1"/>
  <c r="A183" i="1"/>
  <c r="B183" i="1"/>
  <c r="C183" i="1"/>
  <c r="D183" i="1"/>
  <c r="E183" i="1"/>
  <c r="F183" i="1"/>
  <c r="G183" i="1"/>
  <c r="H183" i="1"/>
  <c r="I183" i="1"/>
  <c r="J183" i="1"/>
  <c r="K183" i="1"/>
  <c r="L183" i="1"/>
  <c r="M183" i="1"/>
  <c r="N183" i="1"/>
  <c r="O183" i="1"/>
  <c r="P183" i="1"/>
  <c r="Q183" i="1"/>
  <c r="A184" i="1"/>
  <c r="B184" i="1"/>
  <c r="C184" i="1"/>
  <c r="D184" i="1"/>
  <c r="E184" i="1"/>
  <c r="F184" i="1"/>
  <c r="G184" i="1"/>
  <c r="H184" i="1"/>
  <c r="I184" i="1"/>
  <c r="J184" i="1"/>
  <c r="K184" i="1"/>
  <c r="L184" i="1"/>
  <c r="M184" i="1"/>
  <c r="N184" i="1"/>
  <c r="O184" i="1"/>
  <c r="P184" i="1"/>
  <c r="Q184" i="1"/>
  <c r="A185" i="1"/>
  <c r="B185" i="1"/>
  <c r="C185" i="1"/>
  <c r="D185" i="1"/>
  <c r="E185" i="1"/>
  <c r="F185" i="1"/>
  <c r="G185" i="1"/>
  <c r="H185" i="1"/>
  <c r="I185" i="1"/>
  <c r="J185" i="1"/>
  <c r="K185" i="1"/>
  <c r="L185" i="1"/>
  <c r="M185" i="1"/>
  <c r="N185" i="1"/>
  <c r="O185" i="1"/>
  <c r="P185" i="1"/>
  <c r="Q185" i="1"/>
  <c r="A186" i="1"/>
  <c r="B186" i="1"/>
  <c r="C186" i="1"/>
  <c r="D186" i="1"/>
  <c r="E186" i="1"/>
  <c r="F186" i="1"/>
  <c r="G186" i="1"/>
  <c r="H186" i="1"/>
  <c r="I186" i="1"/>
  <c r="J186" i="1"/>
  <c r="K186" i="1"/>
  <c r="L186" i="1"/>
  <c r="M186" i="1"/>
  <c r="N186" i="1"/>
  <c r="O186" i="1"/>
  <c r="P186" i="1"/>
  <c r="Q186" i="1"/>
  <c r="A187" i="1"/>
  <c r="B187" i="1"/>
  <c r="C187" i="1"/>
  <c r="D187" i="1"/>
  <c r="E187" i="1"/>
  <c r="F187" i="1"/>
  <c r="G187" i="1"/>
  <c r="H187" i="1"/>
  <c r="I187" i="1"/>
  <c r="J187" i="1"/>
  <c r="K187" i="1"/>
  <c r="L187" i="1"/>
  <c r="M187" i="1"/>
  <c r="N187" i="1"/>
  <c r="O187" i="1"/>
  <c r="P187" i="1"/>
  <c r="Q187" i="1"/>
  <c r="A188" i="1"/>
  <c r="B188" i="1"/>
  <c r="C188" i="1"/>
  <c r="D188" i="1"/>
  <c r="E188" i="1"/>
  <c r="F188" i="1"/>
  <c r="G188" i="1"/>
  <c r="H188" i="1"/>
  <c r="I188" i="1"/>
  <c r="J188" i="1"/>
  <c r="K188" i="1"/>
  <c r="L188" i="1"/>
  <c r="M188" i="1"/>
  <c r="N188" i="1"/>
  <c r="O188" i="1"/>
  <c r="P188" i="1"/>
  <c r="Q188" i="1"/>
  <c r="A189" i="1"/>
  <c r="B189" i="1"/>
  <c r="C189" i="1"/>
  <c r="D189" i="1"/>
  <c r="E189" i="1"/>
  <c r="F189" i="1"/>
  <c r="G189" i="1"/>
  <c r="H189" i="1"/>
  <c r="I189" i="1"/>
  <c r="J189" i="1"/>
  <c r="K189" i="1"/>
  <c r="L189" i="1"/>
  <c r="M189" i="1"/>
  <c r="N189" i="1"/>
  <c r="O189" i="1"/>
  <c r="P189" i="1"/>
  <c r="Q189" i="1"/>
  <c r="A190" i="1"/>
  <c r="B190" i="1"/>
  <c r="C190" i="1"/>
  <c r="D190" i="1"/>
  <c r="E190" i="1"/>
  <c r="F190" i="1"/>
  <c r="G190" i="1"/>
  <c r="H190" i="1"/>
  <c r="I190" i="1"/>
  <c r="J190" i="1"/>
  <c r="K190" i="1"/>
  <c r="L190" i="1"/>
  <c r="M190" i="1"/>
  <c r="N190" i="1"/>
  <c r="O190" i="1"/>
  <c r="P190" i="1"/>
  <c r="Q190" i="1"/>
  <c r="A191" i="1"/>
  <c r="B191" i="1"/>
  <c r="C191" i="1"/>
  <c r="D191" i="1"/>
  <c r="E191" i="1"/>
  <c r="F191" i="1"/>
  <c r="G191" i="1"/>
  <c r="H191" i="1"/>
  <c r="I191" i="1"/>
  <c r="J191" i="1"/>
  <c r="K191" i="1"/>
  <c r="L191" i="1"/>
  <c r="M191" i="1"/>
  <c r="N191" i="1"/>
  <c r="O191" i="1"/>
  <c r="P191" i="1"/>
  <c r="Q191" i="1"/>
  <c r="A192" i="1"/>
  <c r="B192" i="1"/>
  <c r="C192" i="1"/>
  <c r="D192" i="1"/>
  <c r="E192" i="1"/>
  <c r="F192" i="1"/>
  <c r="G192" i="1"/>
  <c r="H192" i="1"/>
  <c r="I192" i="1"/>
  <c r="J192" i="1"/>
  <c r="K192" i="1"/>
  <c r="L192" i="1"/>
  <c r="M192" i="1"/>
  <c r="N192" i="1"/>
  <c r="O192" i="1"/>
  <c r="P192" i="1"/>
  <c r="Q192" i="1"/>
  <c r="A193" i="1"/>
  <c r="B193" i="1"/>
  <c r="C193" i="1"/>
  <c r="D193" i="1"/>
  <c r="E193" i="1"/>
  <c r="F193" i="1"/>
  <c r="G193" i="1"/>
  <c r="H193" i="1"/>
  <c r="I193" i="1"/>
  <c r="J193" i="1"/>
  <c r="K193" i="1"/>
  <c r="L193" i="1"/>
  <c r="M193" i="1"/>
  <c r="N193" i="1"/>
  <c r="O193" i="1"/>
  <c r="P193" i="1"/>
  <c r="Q193" i="1"/>
  <c r="A194" i="1"/>
  <c r="B194" i="1"/>
  <c r="C194" i="1"/>
  <c r="D194" i="1"/>
  <c r="E194" i="1"/>
  <c r="F194" i="1"/>
  <c r="G194" i="1"/>
  <c r="H194" i="1"/>
  <c r="I194" i="1"/>
  <c r="J194" i="1"/>
  <c r="K194" i="1"/>
  <c r="L194" i="1"/>
  <c r="M194" i="1"/>
  <c r="N194" i="1"/>
  <c r="O194" i="1"/>
  <c r="P194" i="1"/>
  <c r="Q194" i="1"/>
  <c r="A195" i="1"/>
  <c r="B195" i="1"/>
  <c r="C195" i="1"/>
  <c r="D195" i="1"/>
  <c r="E195" i="1"/>
  <c r="F195" i="1"/>
  <c r="G195" i="1"/>
  <c r="H195" i="1"/>
  <c r="I195" i="1"/>
  <c r="J195" i="1"/>
  <c r="K195" i="1"/>
  <c r="L195" i="1"/>
  <c r="M195" i="1"/>
  <c r="N195" i="1"/>
  <c r="O195" i="1"/>
  <c r="P195" i="1"/>
  <c r="Q195" i="1"/>
  <c r="A196" i="1"/>
  <c r="B196" i="1"/>
  <c r="C196" i="1"/>
  <c r="D196" i="1"/>
  <c r="E196" i="1"/>
  <c r="F196" i="1"/>
  <c r="G196" i="1"/>
  <c r="H196" i="1"/>
  <c r="I196" i="1"/>
  <c r="J196" i="1"/>
  <c r="K196" i="1"/>
  <c r="L196" i="1"/>
  <c r="M196" i="1"/>
  <c r="N196" i="1"/>
  <c r="O196" i="1"/>
  <c r="P196" i="1"/>
  <c r="Q196" i="1"/>
  <c r="A197" i="1"/>
  <c r="B197" i="1"/>
  <c r="C197" i="1"/>
  <c r="D197" i="1"/>
  <c r="E197" i="1"/>
  <c r="F197" i="1"/>
  <c r="G197" i="1"/>
  <c r="H197" i="1"/>
  <c r="I197" i="1"/>
  <c r="J197" i="1"/>
  <c r="K197" i="1"/>
  <c r="L197" i="1"/>
  <c r="M197" i="1"/>
  <c r="N197" i="1"/>
  <c r="O197" i="1"/>
  <c r="P197" i="1"/>
  <c r="Q197" i="1"/>
  <c r="A198" i="1"/>
  <c r="B198" i="1"/>
  <c r="C198" i="1"/>
  <c r="D198" i="1"/>
  <c r="E198" i="1"/>
  <c r="F198" i="1"/>
  <c r="G198" i="1"/>
  <c r="H198" i="1"/>
  <c r="I198" i="1"/>
  <c r="J198" i="1"/>
  <c r="K198" i="1"/>
  <c r="L198" i="1"/>
  <c r="M198" i="1"/>
  <c r="N198" i="1"/>
  <c r="O198" i="1"/>
  <c r="P198" i="1"/>
  <c r="Q198" i="1"/>
  <c r="A199" i="1"/>
  <c r="B199" i="1"/>
  <c r="C199" i="1"/>
  <c r="D199" i="1"/>
  <c r="E199" i="1"/>
  <c r="F199" i="1"/>
  <c r="G199" i="1"/>
  <c r="H199" i="1"/>
  <c r="I199" i="1"/>
  <c r="J199" i="1"/>
  <c r="K199" i="1"/>
  <c r="L199" i="1"/>
  <c r="M199" i="1"/>
  <c r="N199" i="1"/>
  <c r="O199" i="1"/>
  <c r="P199" i="1"/>
  <c r="Q199" i="1"/>
  <c r="A200" i="1"/>
  <c r="B200" i="1"/>
  <c r="C200" i="1"/>
  <c r="D200" i="1"/>
  <c r="E200" i="1"/>
  <c r="F200" i="1"/>
  <c r="G200" i="1"/>
  <c r="H200" i="1"/>
  <c r="I200" i="1"/>
  <c r="J200" i="1"/>
  <c r="K200" i="1"/>
  <c r="L200" i="1"/>
  <c r="M200" i="1"/>
  <c r="N200" i="1"/>
  <c r="O200" i="1"/>
  <c r="P200" i="1"/>
  <c r="Q200" i="1"/>
  <c r="A201" i="1"/>
  <c r="B201" i="1"/>
  <c r="C201" i="1"/>
  <c r="D201" i="1"/>
  <c r="E201" i="1"/>
  <c r="F201" i="1"/>
  <c r="G201" i="1"/>
  <c r="H201" i="1"/>
  <c r="I201" i="1"/>
  <c r="J201" i="1"/>
  <c r="K201" i="1"/>
  <c r="L201" i="1"/>
  <c r="M201" i="1"/>
  <c r="N201" i="1"/>
  <c r="O201" i="1"/>
  <c r="P201" i="1"/>
  <c r="Q201" i="1"/>
  <c r="A202" i="1"/>
  <c r="B202" i="1"/>
  <c r="C202" i="1"/>
  <c r="D202" i="1"/>
  <c r="E202" i="1"/>
  <c r="F202" i="1"/>
  <c r="G202" i="1"/>
  <c r="H202" i="1"/>
  <c r="I202" i="1"/>
  <c r="J202" i="1"/>
  <c r="K202" i="1"/>
  <c r="L202" i="1"/>
  <c r="M202" i="1"/>
  <c r="N202" i="1"/>
  <c r="O202" i="1"/>
  <c r="P202" i="1"/>
  <c r="Q202" i="1"/>
  <c r="A203" i="1"/>
  <c r="B203" i="1"/>
  <c r="C203" i="1"/>
  <c r="D203" i="1"/>
  <c r="E203" i="1"/>
  <c r="F203" i="1"/>
  <c r="G203" i="1"/>
  <c r="H203" i="1"/>
  <c r="I203" i="1"/>
  <c r="J203" i="1"/>
  <c r="K203" i="1"/>
  <c r="L203" i="1"/>
  <c r="M203" i="1"/>
  <c r="N203" i="1"/>
  <c r="O203" i="1"/>
  <c r="P203" i="1"/>
  <c r="Q203" i="1"/>
  <c r="A204" i="1"/>
  <c r="B204" i="1"/>
  <c r="C204" i="1"/>
  <c r="D204" i="1"/>
  <c r="E204" i="1"/>
  <c r="F204" i="1"/>
  <c r="G204" i="1"/>
  <c r="H204" i="1"/>
  <c r="I204" i="1"/>
  <c r="J204" i="1"/>
  <c r="K204" i="1"/>
  <c r="L204" i="1"/>
  <c r="M204" i="1"/>
  <c r="N204" i="1"/>
  <c r="O204" i="1"/>
  <c r="P204" i="1"/>
  <c r="Q204" i="1"/>
  <c r="A205" i="1"/>
  <c r="B205" i="1"/>
  <c r="C205" i="1"/>
  <c r="D205" i="1"/>
  <c r="E205" i="1"/>
  <c r="F205" i="1"/>
  <c r="G205" i="1"/>
  <c r="H205" i="1"/>
  <c r="I205" i="1"/>
  <c r="J205" i="1"/>
  <c r="K205" i="1"/>
  <c r="L205" i="1"/>
  <c r="M205" i="1"/>
  <c r="N205" i="1"/>
  <c r="O205" i="1"/>
  <c r="P205" i="1"/>
  <c r="Q205" i="1"/>
  <c r="A206" i="1"/>
  <c r="B206" i="1"/>
  <c r="C206" i="1"/>
  <c r="D206" i="1"/>
  <c r="E206" i="1"/>
  <c r="F206" i="1"/>
  <c r="G206" i="1"/>
  <c r="H206" i="1"/>
  <c r="I206" i="1"/>
  <c r="J206" i="1"/>
  <c r="K206" i="1"/>
  <c r="L206" i="1"/>
  <c r="M206" i="1"/>
  <c r="N206" i="1"/>
  <c r="O206" i="1"/>
  <c r="P206" i="1"/>
  <c r="Q206" i="1"/>
  <c r="A207" i="1"/>
  <c r="B207" i="1"/>
  <c r="C207" i="1"/>
  <c r="D207" i="1"/>
  <c r="E207" i="1"/>
  <c r="F207" i="1"/>
  <c r="G207" i="1"/>
  <c r="H207" i="1"/>
  <c r="I207" i="1"/>
  <c r="J207" i="1"/>
  <c r="K207" i="1"/>
  <c r="L207" i="1"/>
  <c r="M207" i="1"/>
  <c r="N207" i="1"/>
  <c r="O207" i="1"/>
  <c r="P207" i="1"/>
  <c r="Q207" i="1"/>
  <c r="A208" i="1"/>
  <c r="B208" i="1"/>
  <c r="C208" i="1"/>
  <c r="D208" i="1"/>
  <c r="E208" i="1"/>
  <c r="F208" i="1"/>
  <c r="G208" i="1"/>
  <c r="H208" i="1"/>
  <c r="I208" i="1"/>
  <c r="J208" i="1"/>
  <c r="K208" i="1"/>
  <c r="L208" i="1"/>
  <c r="M208" i="1"/>
  <c r="N208" i="1"/>
  <c r="O208" i="1"/>
  <c r="P208" i="1"/>
  <c r="Q208" i="1"/>
  <c r="A209" i="1"/>
  <c r="B209" i="1"/>
  <c r="C209" i="1"/>
  <c r="D209" i="1"/>
  <c r="E209" i="1"/>
  <c r="F209" i="1"/>
  <c r="G209" i="1"/>
  <c r="H209" i="1"/>
  <c r="I209" i="1"/>
  <c r="J209" i="1"/>
  <c r="K209" i="1"/>
  <c r="L209" i="1"/>
  <c r="M209" i="1"/>
  <c r="N209" i="1"/>
  <c r="O209" i="1"/>
  <c r="P209" i="1"/>
  <c r="Q209" i="1"/>
  <c r="A210" i="1"/>
  <c r="B210" i="1"/>
  <c r="C210" i="1"/>
  <c r="D210" i="1"/>
  <c r="E210" i="1"/>
  <c r="F210" i="1"/>
  <c r="G210" i="1"/>
  <c r="H210" i="1"/>
  <c r="I210" i="1"/>
  <c r="J210" i="1"/>
  <c r="K210" i="1"/>
  <c r="L210" i="1"/>
  <c r="M210" i="1"/>
  <c r="N210" i="1"/>
  <c r="O210" i="1"/>
  <c r="P210" i="1"/>
  <c r="Q210" i="1"/>
  <c r="A211" i="1"/>
  <c r="B211" i="1"/>
  <c r="C211" i="1"/>
  <c r="D211" i="1"/>
  <c r="E211" i="1"/>
  <c r="F211" i="1"/>
  <c r="G211" i="1"/>
  <c r="H211" i="1"/>
  <c r="I211" i="1"/>
  <c r="J211" i="1"/>
  <c r="K211" i="1"/>
  <c r="L211" i="1"/>
  <c r="M211" i="1"/>
  <c r="N211" i="1"/>
  <c r="O211" i="1"/>
  <c r="P211" i="1"/>
  <c r="Q211" i="1"/>
  <c r="A212" i="1"/>
  <c r="B212" i="1"/>
  <c r="C212" i="1"/>
  <c r="D212" i="1"/>
  <c r="E212" i="1"/>
  <c r="F212" i="1"/>
  <c r="G212" i="1"/>
  <c r="H212" i="1"/>
  <c r="I212" i="1"/>
  <c r="J212" i="1"/>
  <c r="K212" i="1"/>
  <c r="L212" i="1"/>
  <c r="M212" i="1"/>
  <c r="N212" i="1"/>
  <c r="O212" i="1"/>
  <c r="P212" i="1"/>
  <c r="Q212" i="1"/>
  <c r="A213" i="1"/>
  <c r="B213" i="1"/>
  <c r="C213" i="1"/>
  <c r="D213" i="1"/>
  <c r="E213" i="1"/>
  <c r="F213" i="1"/>
  <c r="G213" i="1"/>
  <c r="H213" i="1"/>
  <c r="I213" i="1"/>
  <c r="J213" i="1"/>
  <c r="K213" i="1"/>
  <c r="L213" i="1"/>
  <c r="M213" i="1"/>
  <c r="N213" i="1"/>
  <c r="O213" i="1"/>
  <c r="P213" i="1"/>
  <c r="Q213" i="1"/>
  <c r="A214" i="1"/>
  <c r="B214" i="1"/>
  <c r="C214" i="1"/>
  <c r="D214" i="1"/>
  <c r="E214" i="1"/>
  <c r="F214" i="1"/>
  <c r="G214" i="1"/>
  <c r="H214" i="1"/>
  <c r="I214" i="1"/>
  <c r="J214" i="1"/>
  <c r="K214" i="1"/>
  <c r="L214" i="1"/>
  <c r="M214" i="1"/>
  <c r="N214" i="1"/>
  <c r="O214" i="1"/>
  <c r="P214" i="1"/>
  <c r="Q214" i="1"/>
  <c r="A215" i="1"/>
  <c r="B215" i="1"/>
  <c r="C215" i="1"/>
  <c r="D215" i="1"/>
  <c r="E215" i="1"/>
  <c r="F215" i="1"/>
  <c r="G215" i="1"/>
  <c r="H215" i="1"/>
  <c r="I215" i="1"/>
  <c r="J215" i="1"/>
  <c r="K215" i="1"/>
  <c r="L215" i="1"/>
  <c r="M215" i="1"/>
  <c r="N215" i="1"/>
  <c r="O215" i="1"/>
  <c r="P215" i="1"/>
  <c r="Q215" i="1"/>
  <c r="A216" i="1"/>
  <c r="B216" i="1"/>
  <c r="C216" i="1"/>
  <c r="D216" i="1"/>
  <c r="E216" i="1"/>
  <c r="F216" i="1"/>
  <c r="G216" i="1"/>
  <c r="H216" i="1"/>
  <c r="I216" i="1"/>
  <c r="J216" i="1"/>
  <c r="K216" i="1"/>
  <c r="L216" i="1"/>
  <c r="M216" i="1"/>
  <c r="N216" i="1"/>
  <c r="O216" i="1"/>
  <c r="P216" i="1"/>
  <c r="Q216" i="1"/>
  <c r="A217" i="1"/>
  <c r="B217" i="1"/>
  <c r="C217" i="1"/>
  <c r="D217" i="1"/>
  <c r="E217" i="1"/>
  <c r="F217" i="1"/>
  <c r="G217" i="1"/>
  <c r="H217" i="1"/>
  <c r="I217" i="1"/>
  <c r="J217" i="1"/>
  <c r="K217" i="1"/>
  <c r="L217" i="1"/>
  <c r="M217" i="1"/>
  <c r="N217" i="1"/>
  <c r="O217" i="1"/>
  <c r="P217" i="1"/>
  <c r="Q217" i="1"/>
  <c r="A218" i="1"/>
  <c r="B218" i="1"/>
  <c r="C218" i="1"/>
  <c r="D218" i="1"/>
  <c r="E218" i="1"/>
  <c r="F218" i="1"/>
  <c r="G218" i="1"/>
  <c r="H218" i="1"/>
  <c r="I218" i="1"/>
  <c r="J218" i="1"/>
  <c r="K218" i="1"/>
  <c r="L218" i="1"/>
  <c r="M218" i="1"/>
  <c r="N218" i="1"/>
  <c r="O218" i="1"/>
  <c r="P218" i="1"/>
  <c r="Q218" i="1"/>
  <c r="A219" i="1"/>
  <c r="B219" i="1"/>
  <c r="C219" i="1"/>
  <c r="D219" i="1"/>
  <c r="E219" i="1"/>
  <c r="F219" i="1"/>
  <c r="G219" i="1"/>
  <c r="H219" i="1"/>
  <c r="I219" i="1"/>
  <c r="J219" i="1"/>
  <c r="K219" i="1"/>
  <c r="L219" i="1"/>
  <c r="M219" i="1"/>
  <c r="N219" i="1"/>
  <c r="O219" i="1"/>
  <c r="P219" i="1"/>
  <c r="Q219" i="1"/>
  <c r="A220" i="1"/>
  <c r="B220" i="1"/>
  <c r="C220" i="1"/>
  <c r="D220" i="1"/>
  <c r="E220" i="1"/>
  <c r="F220" i="1"/>
  <c r="G220" i="1"/>
  <c r="H220" i="1"/>
  <c r="I220" i="1"/>
  <c r="J220" i="1"/>
  <c r="K220" i="1"/>
  <c r="L220" i="1"/>
  <c r="M220" i="1"/>
  <c r="N220" i="1"/>
  <c r="O220" i="1"/>
  <c r="P220" i="1"/>
  <c r="Q220" i="1"/>
  <c r="A221" i="1"/>
  <c r="B221" i="1"/>
  <c r="C221" i="1"/>
  <c r="D221" i="1"/>
  <c r="E221" i="1"/>
  <c r="F221" i="1"/>
  <c r="G221" i="1"/>
  <c r="H221" i="1"/>
  <c r="I221" i="1"/>
  <c r="J221" i="1"/>
  <c r="K221" i="1"/>
  <c r="L221" i="1"/>
  <c r="M221" i="1"/>
  <c r="N221" i="1"/>
  <c r="O221" i="1"/>
  <c r="P221" i="1"/>
  <c r="Q221" i="1"/>
  <c r="A222" i="1"/>
  <c r="B222" i="1"/>
  <c r="C222" i="1"/>
  <c r="D222" i="1"/>
  <c r="E222" i="1"/>
  <c r="F222" i="1"/>
  <c r="G222" i="1"/>
  <c r="H222" i="1"/>
  <c r="I222" i="1"/>
  <c r="J222" i="1"/>
  <c r="K222" i="1"/>
  <c r="L222" i="1"/>
  <c r="M222" i="1"/>
  <c r="N222" i="1"/>
  <c r="O222" i="1"/>
  <c r="P222" i="1"/>
  <c r="Q222" i="1"/>
  <c r="A223" i="1"/>
  <c r="B223" i="1"/>
  <c r="C223" i="1"/>
  <c r="D223" i="1"/>
  <c r="E223" i="1"/>
  <c r="F223" i="1"/>
  <c r="G223" i="1"/>
  <c r="H223" i="1"/>
  <c r="I223" i="1"/>
  <c r="J223" i="1"/>
  <c r="K223" i="1"/>
  <c r="L223" i="1"/>
  <c r="M223" i="1"/>
  <c r="N223" i="1"/>
  <c r="O223" i="1"/>
  <c r="P223" i="1"/>
  <c r="Q223" i="1"/>
  <c r="A224" i="1"/>
  <c r="B224" i="1"/>
  <c r="C224" i="1"/>
  <c r="D224" i="1"/>
  <c r="E224" i="1"/>
  <c r="F224" i="1"/>
  <c r="G224" i="1"/>
  <c r="H224" i="1"/>
  <c r="I224" i="1"/>
  <c r="J224" i="1"/>
  <c r="K224" i="1"/>
  <c r="L224" i="1"/>
  <c r="M224" i="1"/>
  <c r="N224" i="1"/>
  <c r="O224" i="1"/>
  <c r="P224" i="1"/>
  <c r="Q224" i="1"/>
  <c r="A225" i="1"/>
  <c r="B225" i="1"/>
  <c r="C225" i="1"/>
  <c r="D225" i="1"/>
  <c r="E225" i="1"/>
  <c r="F225" i="1"/>
  <c r="G225" i="1"/>
  <c r="H225" i="1"/>
  <c r="I225" i="1"/>
  <c r="J225" i="1"/>
  <c r="K225" i="1"/>
  <c r="L225" i="1"/>
  <c r="M225" i="1"/>
  <c r="N225" i="1"/>
  <c r="O225" i="1"/>
  <c r="P225" i="1"/>
  <c r="Q225" i="1"/>
  <c r="A226" i="1"/>
  <c r="B226" i="1"/>
  <c r="C226" i="1"/>
  <c r="D226" i="1"/>
  <c r="E226" i="1"/>
  <c r="F226" i="1"/>
  <c r="G226" i="1"/>
  <c r="H226" i="1"/>
  <c r="I226" i="1"/>
  <c r="J226" i="1"/>
  <c r="K226" i="1"/>
  <c r="L226" i="1"/>
  <c r="M226" i="1"/>
  <c r="N226" i="1"/>
  <c r="O226" i="1"/>
  <c r="P226" i="1"/>
  <c r="Q226" i="1"/>
  <c r="A227" i="1"/>
  <c r="B227" i="1"/>
  <c r="C227" i="1"/>
  <c r="D227" i="1"/>
  <c r="E227" i="1"/>
  <c r="F227" i="1"/>
  <c r="G227" i="1"/>
  <c r="H227" i="1"/>
  <c r="I227" i="1"/>
  <c r="J227" i="1"/>
  <c r="K227" i="1"/>
  <c r="L227" i="1"/>
  <c r="M227" i="1"/>
  <c r="N227" i="1"/>
  <c r="O227" i="1"/>
  <c r="P227" i="1"/>
  <c r="Q227" i="1"/>
  <c r="A228" i="1"/>
  <c r="B228" i="1"/>
  <c r="C228" i="1"/>
  <c r="D228" i="1"/>
  <c r="E228" i="1"/>
  <c r="F228" i="1"/>
  <c r="G228" i="1"/>
  <c r="H228" i="1"/>
  <c r="I228" i="1"/>
  <c r="J228" i="1"/>
  <c r="K228" i="1"/>
  <c r="L228" i="1"/>
  <c r="M228" i="1"/>
  <c r="N228" i="1"/>
  <c r="O228" i="1"/>
  <c r="P228" i="1"/>
  <c r="Q228" i="1"/>
  <c r="A229" i="1"/>
  <c r="B229" i="1"/>
  <c r="C229" i="1"/>
  <c r="D229" i="1"/>
  <c r="E229" i="1"/>
  <c r="F229" i="1"/>
  <c r="G229" i="1"/>
  <c r="H229" i="1"/>
  <c r="I229" i="1"/>
  <c r="J229" i="1"/>
  <c r="K229" i="1"/>
  <c r="L229" i="1"/>
  <c r="M229" i="1"/>
  <c r="N229" i="1"/>
  <c r="O229" i="1"/>
  <c r="P229" i="1"/>
  <c r="Q229" i="1"/>
  <c r="A230" i="1"/>
  <c r="B230" i="1"/>
  <c r="C230" i="1"/>
  <c r="D230" i="1"/>
  <c r="E230" i="1"/>
  <c r="F230" i="1"/>
  <c r="G230" i="1"/>
  <c r="H230" i="1"/>
  <c r="I230" i="1"/>
  <c r="J230" i="1"/>
  <c r="K230" i="1"/>
  <c r="L230" i="1"/>
  <c r="M230" i="1"/>
  <c r="N230" i="1"/>
  <c r="O230" i="1"/>
  <c r="P230" i="1"/>
  <c r="Q230" i="1"/>
  <c r="A231" i="1"/>
  <c r="B231" i="1"/>
  <c r="C231" i="1"/>
  <c r="D231" i="1"/>
  <c r="E231" i="1"/>
  <c r="F231" i="1"/>
  <c r="G231" i="1"/>
  <c r="H231" i="1"/>
  <c r="I231" i="1"/>
  <c r="J231" i="1"/>
  <c r="K231" i="1"/>
  <c r="L231" i="1"/>
  <c r="M231" i="1"/>
  <c r="N231" i="1"/>
  <c r="O231" i="1"/>
  <c r="P231" i="1"/>
  <c r="Q231" i="1"/>
  <c r="A232" i="1"/>
  <c r="B232" i="1"/>
  <c r="C232" i="1"/>
  <c r="D232" i="1"/>
  <c r="E232" i="1"/>
  <c r="F232" i="1"/>
  <c r="G232" i="1"/>
  <c r="H232" i="1"/>
  <c r="I232" i="1"/>
  <c r="J232" i="1"/>
  <c r="K232" i="1"/>
  <c r="L232" i="1"/>
  <c r="M232" i="1"/>
  <c r="N232" i="1"/>
  <c r="O232" i="1"/>
  <c r="P232" i="1"/>
  <c r="Q232" i="1"/>
  <c r="A233" i="1"/>
  <c r="B233" i="1"/>
  <c r="C233" i="1"/>
  <c r="D233" i="1"/>
  <c r="E233" i="1"/>
  <c r="F233" i="1"/>
  <c r="G233" i="1"/>
  <c r="H233" i="1"/>
  <c r="I233" i="1"/>
  <c r="J233" i="1"/>
  <c r="K233" i="1"/>
  <c r="L233" i="1"/>
  <c r="M233" i="1"/>
  <c r="N233" i="1"/>
  <c r="O233" i="1"/>
  <c r="P233" i="1"/>
  <c r="Q233" i="1"/>
  <c r="A234" i="1"/>
  <c r="B234" i="1"/>
  <c r="C234" i="1"/>
  <c r="D234" i="1"/>
  <c r="E234" i="1"/>
  <c r="F234" i="1"/>
  <c r="G234" i="1"/>
  <c r="H234" i="1"/>
  <c r="I234" i="1"/>
  <c r="J234" i="1"/>
  <c r="K234" i="1"/>
  <c r="L234" i="1"/>
  <c r="M234" i="1"/>
  <c r="N234" i="1"/>
  <c r="O234" i="1"/>
  <c r="P234" i="1"/>
  <c r="Q234" i="1"/>
  <c r="A235" i="1"/>
  <c r="B235" i="1"/>
  <c r="C235" i="1"/>
  <c r="D235" i="1"/>
  <c r="E235" i="1"/>
  <c r="F235" i="1"/>
  <c r="G235" i="1"/>
  <c r="H235" i="1"/>
  <c r="I235" i="1"/>
  <c r="J235" i="1"/>
  <c r="K235" i="1"/>
  <c r="L235" i="1"/>
  <c r="M235" i="1"/>
  <c r="N235" i="1"/>
  <c r="O235" i="1"/>
  <c r="P235" i="1"/>
  <c r="Q235" i="1"/>
  <c r="A236" i="1"/>
  <c r="B236" i="1"/>
  <c r="C236" i="1"/>
  <c r="D236" i="1"/>
  <c r="E236" i="1"/>
  <c r="F236" i="1"/>
  <c r="G236" i="1"/>
  <c r="H236" i="1"/>
  <c r="I236" i="1"/>
  <c r="J236" i="1"/>
  <c r="K236" i="1"/>
  <c r="L236" i="1"/>
  <c r="M236" i="1"/>
  <c r="N236" i="1"/>
  <c r="O236" i="1"/>
  <c r="P236" i="1"/>
  <c r="Q236" i="1"/>
  <c r="A237" i="1"/>
  <c r="B237" i="1"/>
  <c r="C237" i="1"/>
  <c r="D237" i="1"/>
  <c r="E237" i="1"/>
  <c r="F237" i="1"/>
  <c r="G237" i="1"/>
  <c r="H237" i="1"/>
  <c r="I237" i="1"/>
  <c r="J237" i="1"/>
  <c r="K237" i="1"/>
  <c r="L237" i="1"/>
  <c r="M237" i="1"/>
  <c r="N237" i="1"/>
  <c r="O237" i="1"/>
  <c r="P237" i="1"/>
  <c r="Q237" i="1"/>
  <c r="A238" i="1"/>
  <c r="B238" i="1"/>
  <c r="C238" i="1"/>
  <c r="D238" i="1"/>
  <c r="E238" i="1"/>
  <c r="F238" i="1"/>
  <c r="G238" i="1"/>
  <c r="H238" i="1"/>
  <c r="I238" i="1"/>
  <c r="J238" i="1"/>
  <c r="K238" i="1"/>
  <c r="L238" i="1"/>
  <c r="M238" i="1"/>
  <c r="N238" i="1"/>
  <c r="O238" i="1"/>
  <c r="P238" i="1"/>
  <c r="Q238" i="1"/>
  <c r="A239" i="1"/>
  <c r="B239" i="1"/>
  <c r="C239" i="1"/>
  <c r="D239" i="1"/>
  <c r="E239" i="1"/>
  <c r="F239" i="1"/>
  <c r="G239" i="1"/>
  <c r="H239" i="1"/>
  <c r="I239" i="1"/>
  <c r="J239" i="1"/>
  <c r="K239" i="1"/>
  <c r="L239" i="1"/>
  <c r="M239" i="1"/>
  <c r="N239" i="1"/>
  <c r="O239" i="1"/>
  <c r="P239" i="1"/>
  <c r="Q239" i="1"/>
  <c r="A240" i="1"/>
  <c r="B240" i="1"/>
  <c r="C240" i="1"/>
  <c r="D240" i="1"/>
  <c r="E240" i="1"/>
  <c r="F240" i="1"/>
  <c r="G240" i="1"/>
  <c r="H240" i="1"/>
  <c r="I240" i="1"/>
  <c r="J240" i="1"/>
  <c r="K240" i="1"/>
  <c r="L240" i="1"/>
  <c r="M240" i="1"/>
  <c r="N240" i="1"/>
  <c r="O240" i="1"/>
  <c r="P240" i="1"/>
  <c r="Q240" i="1"/>
  <c r="A241" i="1"/>
  <c r="B241" i="1"/>
  <c r="C241" i="1"/>
  <c r="D241" i="1"/>
  <c r="E241" i="1"/>
  <c r="F241" i="1"/>
  <c r="G241" i="1"/>
  <c r="H241" i="1"/>
  <c r="I241" i="1"/>
  <c r="J241" i="1"/>
  <c r="K241" i="1"/>
  <c r="L241" i="1"/>
  <c r="M241" i="1"/>
  <c r="N241" i="1"/>
  <c r="O241" i="1"/>
  <c r="P241" i="1"/>
  <c r="Q241" i="1"/>
  <c r="A242" i="1"/>
  <c r="B242" i="1"/>
  <c r="C242" i="1"/>
  <c r="D242" i="1"/>
  <c r="E242" i="1"/>
  <c r="F242" i="1"/>
  <c r="G242" i="1"/>
  <c r="H242" i="1"/>
  <c r="I242" i="1"/>
  <c r="J242" i="1"/>
  <c r="K242" i="1"/>
  <c r="L242" i="1"/>
  <c r="M242" i="1"/>
  <c r="N242" i="1"/>
  <c r="O242" i="1"/>
  <c r="P242" i="1"/>
  <c r="Q242" i="1"/>
  <c r="A243" i="1"/>
  <c r="B243" i="1"/>
  <c r="C243" i="1"/>
  <c r="D243" i="1"/>
  <c r="E243" i="1"/>
  <c r="F243" i="1"/>
  <c r="G243" i="1"/>
  <c r="H243" i="1"/>
  <c r="I243" i="1"/>
  <c r="J243" i="1"/>
  <c r="K243" i="1"/>
  <c r="L243" i="1"/>
  <c r="M243" i="1"/>
  <c r="N243" i="1"/>
  <c r="O243" i="1"/>
  <c r="P243" i="1"/>
  <c r="Q243" i="1"/>
  <c r="A244" i="1"/>
  <c r="B244" i="1"/>
  <c r="C244" i="1"/>
  <c r="D244" i="1"/>
  <c r="E244" i="1"/>
  <c r="F244" i="1"/>
  <c r="G244" i="1"/>
  <c r="H244" i="1"/>
  <c r="I244" i="1"/>
  <c r="J244" i="1"/>
  <c r="K244" i="1"/>
  <c r="L244" i="1"/>
  <c r="M244" i="1"/>
  <c r="N244" i="1"/>
  <c r="O244" i="1"/>
  <c r="P244" i="1"/>
  <c r="Q244" i="1"/>
  <c r="A245" i="1"/>
  <c r="B245" i="1"/>
  <c r="C245" i="1"/>
  <c r="D245" i="1"/>
  <c r="E245" i="1"/>
  <c r="F245" i="1"/>
  <c r="G245" i="1"/>
  <c r="H245" i="1"/>
  <c r="I245" i="1"/>
  <c r="J245" i="1"/>
  <c r="K245" i="1"/>
  <c r="L245" i="1"/>
  <c r="M245" i="1"/>
  <c r="N245" i="1"/>
  <c r="O245" i="1"/>
  <c r="P245" i="1"/>
  <c r="Q245" i="1"/>
  <c r="A246" i="1"/>
  <c r="B246" i="1"/>
  <c r="C246" i="1"/>
  <c r="D246" i="1"/>
  <c r="E246" i="1"/>
  <c r="F246" i="1"/>
  <c r="G246" i="1"/>
  <c r="H246" i="1"/>
  <c r="I246" i="1"/>
  <c r="J246" i="1"/>
  <c r="K246" i="1"/>
  <c r="L246" i="1"/>
  <c r="M246" i="1"/>
  <c r="N246" i="1"/>
  <c r="O246" i="1"/>
  <c r="P246" i="1"/>
  <c r="Q246" i="1"/>
  <c r="A247" i="1"/>
  <c r="B247" i="1"/>
  <c r="C247" i="1"/>
  <c r="D247" i="1"/>
  <c r="E247" i="1"/>
  <c r="F247" i="1"/>
  <c r="G247" i="1"/>
  <c r="H247" i="1"/>
  <c r="I247" i="1"/>
  <c r="J247" i="1"/>
  <c r="K247" i="1"/>
  <c r="L247" i="1"/>
  <c r="M247" i="1"/>
  <c r="N247" i="1"/>
  <c r="O247" i="1"/>
  <c r="P247" i="1"/>
  <c r="Q247" i="1"/>
  <c r="A248" i="1"/>
  <c r="B248" i="1"/>
  <c r="C248" i="1"/>
  <c r="D248" i="1"/>
  <c r="E248" i="1"/>
  <c r="F248" i="1"/>
  <c r="G248" i="1"/>
  <c r="H248" i="1"/>
  <c r="I248" i="1"/>
  <c r="J248" i="1"/>
  <c r="K248" i="1"/>
  <c r="L248" i="1"/>
  <c r="M248" i="1"/>
  <c r="N248" i="1"/>
  <c r="O248" i="1"/>
  <c r="P248" i="1"/>
  <c r="Q248" i="1"/>
  <c r="A249" i="1"/>
  <c r="B249" i="1"/>
  <c r="C249" i="1"/>
  <c r="D249" i="1"/>
  <c r="E249" i="1"/>
  <c r="F249" i="1"/>
  <c r="G249" i="1"/>
  <c r="H249" i="1"/>
  <c r="I249" i="1"/>
  <c r="J249" i="1"/>
  <c r="K249" i="1"/>
  <c r="L249" i="1"/>
  <c r="M249" i="1"/>
  <c r="N249" i="1"/>
  <c r="O249" i="1"/>
  <c r="P249" i="1"/>
  <c r="Q249" i="1"/>
  <c r="A250" i="1"/>
  <c r="B250" i="1"/>
  <c r="C250" i="1"/>
  <c r="D250" i="1"/>
  <c r="E250" i="1"/>
  <c r="F250" i="1"/>
  <c r="G250" i="1"/>
  <c r="H250" i="1"/>
  <c r="I250" i="1"/>
  <c r="J250" i="1"/>
  <c r="K250" i="1"/>
  <c r="L250" i="1"/>
  <c r="M250" i="1"/>
  <c r="N250" i="1"/>
  <c r="O250" i="1"/>
  <c r="P250" i="1"/>
  <c r="Q250" i="1"/>
  <c r="A251" i="1"/>
  <c r="B251" i="1"/>
  <c r="C251" i="1"/>
  <c r="D251" i="1"/>
  <c r="E251" i="1"/>
  <c r="F251" i="1"/>
  <c r="G251" i="1"/>
  <c r="H251" i="1"/>
  <c r="I251" i="1"/>
  <c r="J251" i="1"/>
  <c r="K251" i="1"/>
  <c r="L251" i="1"/>
  <c r="M251" i="1"/>
  <c r="N251" i="1"/>
  <c r="O251" i="1"/>
  <c r="P251" i="1"/>
  <c r="Q251" i="1"/>
  <c r="A252" i="1"/>
  <c r="B252" i="1"/>
  <c r="C252" i="1"/>
  <c r="D252" i="1"/>
  <c r="E252" i="1"/>
  <c r="F252" i="1"/>
  <c r="G252" i="1"/>
  <c r="H252" i="1"/>
  <c r="I252" i="1"/>
  <c r="J252" i="1"/>
  <c r="K252" i="1"/>
  <c r="L252" i="1"/>
  <c r="M252" i="1"/>
  <c r="N252" i="1"/>
  <c r="O252" i="1"/>
  <c r="P252" i="1"/>
  <c r="Q252" i="1"/>
  <c r="A253" i="1"/>
  <c r="B253" i="1"/>
  <c r="C253" i="1"/>
  <c r="D253" i="1"/>
  <c r="E253" i="1"/>
  <c r="F253" i="1"/>
  <c r="G253" i="1"/>
  <c r="H253" i="1"/>
  <c r="I253" i="1"/>
  <c r="J253" i="1"/>
  <c r="K253" i="1"/>
  <c r="L253" i="1"/>
  <c r="M253" i="1"/>
  <c r="N253" i="1"/>
  <c r="O253" i="1"/>
  <c r="P253" i="1"/>
  <c r="Q253" i="1"/>
  <c r="A254" i="1"/>
  <c r="B254" i="1"/>
  <c r="C254" i="1"/>
  <c r="D254" i="1"/>
  <c r="E254" i="1"/>
  <c r="F254" i="1"/>
  <c r="G254" i="1"/>
  <c r="H254" i="1"/>
  <c r="I254" i="1"/>
  <c r="J254" i="1"/>
  <c r="K254" i="1"/>
  <c r="L254" i="1"/>
  <c r="M254" i="1"/>
  <c r="N254" i="1"/>
  <c r="O254" i="1"/>
  <c r="P254" i="1"/>
  <c r="Q254" i="1"/>
  <c r="A255" i="1"/>
  <c r="B255" i="1"/>
  <c r="C255" i="1"/>
  <c r="D255" i="1"/>
  <c r="E255" i="1"/>
  <c r="F255" i="1"/>
  <c r="G255" i="1"/>
  <c r="H255" i="1"/>
  <c r="I255" i="1"/>
  <c r="J255" i="1"/>
  <c r="K255" i="1"/>
  <c r="L255" i="1"/>
  <c r="M255" i="1"/>
  <c r="N255" i="1"/>
  <c r="O255" i="1"/>
  <c r="P255" i="1"/>
  <c r="Q255" i="1"/>
  <c r="A256" i="1"/>
  <c r="B256" i="1"/>
  <c r="C256" i="1"/>
  <c r="D256" i="1"/>
  <c r="E256" i="1"/>
  <c r="F256" i="1"/>
  <c r="G256" i="1"/>
  <c r="H256" i="1"/>
  <c r="I256" i="1"/>
  <c r="J256" i="1"/>
  <c r="K256" i="1"/>
  <c r="L256" i="1"/>
  <c r="M256" i="1"/>
  <c r="N256" i="1"/>
  <c r="O256" i="1"/>
  <c r="P256" i="1"/>
  <c r="Q256" i="1"/>
  <c r="A257" i="1"/>
  <c r="B257" i="1"/>
  <c r="C257" i="1"/>
  <c r="D257" i="1"/>
  <c r="E257" i="1"/>
  <c r="F257" i="1"/>
  <c r="G257" i="1"/>
  <c r="H257" i="1"/>
  <c r="I257" i="1"/>
  <c r="J257" i="1"/>
  <c r="K257" i="1"/>
  <c r="L257" i="1"/>
  <c r="M257" i="1"/>
  <c r="N257" i="1"/>
  <c r="O257" i="1"/>
  <c r="P257" i="1"/>
  <c r="Q257" i="1"/>
  <c r="A258" i="1"/>
  <c r="B258" i="1"/>
  <c r="C258" i="1"/>
  <c r="D258" i="1"/>
  <c r="E258" i="1"/>
  <c r="F258" i="1"/>
  <c r="G258" i="1"/>
  <c r="H258" i="1"/>
  <c r="I258" i="1"/>
  <c r="J258" i="1"/>
  <c r="K258" i="1"/>
  <c r="L258" i="1"/>
  <c r="M258" i="1"/>
  <c r="N258" i="1"/>
  <c r="O258" i="1"/>
  <c r="P258" i="1"/>
  <c r="Q258" i="1"/>
  <c r="A259" i="1"/>
  <c r="B259" i="1"/>
  <c r="C259" i="1"/>
  <c r="D259" i="1"/>
  <c r="E259" i="1"/>
  <c r="F259" i="1"/>
  <c r="G259" i="1"/>
  <c r="H259" i="1"/>
  <c r="I259" i="1"/>
  <c r="J259" i="1"/>
  <c r="K259" i="1"/>
  <c r="L259" i="1"/>
  <c r="M259" i="1"/>
  <c r="N259" i="1"/>
  <c r="O259" i="1"/>
  <c r="P259" i="1"/>
  <c r="Q259" i="1"/>
  <c r="A260" i="1"/>
  <c r="B260" i="1"/>
  <c r="C260" i="1"/>
  <c r="D260" i="1"/>
  <c r="E260" i="1"/>
  <c r="F260" i="1"/>
  <c r="G260" i="1"/>
  <c r="H260" i="1"/>
  <c r="I260" i="1"/>
  <c r="J260" i="1"/>
  <c r="K260" i="1"/>
  <c r="L260" i="1"/>
  <c r="M260" i="1"/>
  <c r="N260" i="1"/>
  <c r="O260" i="1"/>
  <c r="P260" i="1"/>
  <c r="Q260" i="1"/>
  <c r="A261" i="1"/>
  <c r="B261" i="1"/>
  <c r="C261" i="1"/>
  <c r="D261" i="1"/>
  <c r="E261" i="1"/>
  <c r="F261" i="1"/>
  <c r="G261" i="1"/>
  <c r="H261" i="1"/>
  <c r="I261" i="1"/>
  <c r="J261" i="1"/>
  <c r="K261" i="1"/>
  <c r="L261" i="1"/>
  <c r="M261" i="1"/>
  <c r="N261" i="1"/>
  <c r="O261" i="1"/>
  <c r="P261" i="1"/>
  <c r="Q261" i="1"/>
  <c r="A262" i="1"/>
  <c r="B262" i="1"/>
  <c r="C262" i="1"/>
  <c r="D262" i="1"/>
  <c r="E262" i="1"/>
  <c r="F262" i="1"/>
  <c r="G262" i="1"/>
  <c r="H262" i="1"/>
  <c r="I262" i="1"/>
  <c r="J262" i="1"/>
  <c r="K262" i="1"/>
  <c r="L262" i="1"/>
  <c r="M262" i="1"/>
  <c r="N262" i="1"/>
  <c r="O262" i="1"/>
  <c r="P262" i="1"/>
  <c r="Q262" i="1"/>
  <c r="A263" i="1"/>
  <c r="B263" i="1"/>
  <c r="C263" i="1"/>
  <c r="D263" i="1"/>
  <c r="E263" i="1"/>
  <c r="F263" i="1"/>
  <c r="G263" i="1"/>
  <c r="H263" i="1"/>
  <c r="I263" i="1"/>
  <c r="J263" i="1"/>
  <c r="K263" i="1"/>
  <c r="L263" i="1"/>
  <c r="M263" i="1"/>
  <c r="N263" i="1"/>
  <c r="O263" i="1"/>
  <c r="P263" i="1"/>
  <c r="Q263" i="1"/>
  <c r="A264" i="1"/>
  <c r="B264" i="1"/>
  <c r="C264" i="1"/>
  <c r="D264" i="1"/>
  <c r="E264" i="1"/>
  <c r="F264" i="1"/>
  <c r="G264" i="1"/>
  <c r="H264" i="1"/>
  <c r="I264" i="1"/>
  <c r="J264" i="1"/>
  <c r="K264" i="1"/>
  <c r="L264" i="1"/>
  <c r="M264" i="1"/>
  <c r="N264" i="1"/>
  <c r="O264" i="1"/>
  <c r="P264" i="1"/>
  <c r="Q264" i="1"/>
  <c r="A265" i="1"/>
  <c r="B265" i="1"/>
  <c r="C265" i="1"/>
  <c r="D265" i="1"/>
  <c r="E265" i="1"/>
  <c r="F265" i="1"/>
  <c r="G265" i="1"/>
  <c r="H265" i="1"/>
  <c r="I265" i="1"/>
  <c r="J265" i="1"/>
  <c r="K265" i="1"/>
  <c r="L265" i="1"/>
  <c r="M265" i="1"/>
  <c r="N265" i="1"/>
  <c r="O265" i="1"/>
  <c r="P265" i="1"/>
  <c r="Q265" i="1"/>
  <c r="A266" i="1"/>
  <c r="B266" i="1"/>
  <c r="C266" i="1"/>
  <c r="D266" i="1"/>
  <c r="E266" i="1"/>
  <c r="F266" i="1"/>
  <c r="G266" i="1"/>
  <c r="H266" i="1"/>
  <c r="I266" i="1"/>
  <c r="J266" i="1"/>
  <c r="K266" i="1"/>
  <c r="L266" i="1"/>
  <c r="M266" i="1"/>
  <c r="N266" i="1"/>
  <c r="O266" i="1"/>
  <c r="P266" i="1"/>
  <c r="Q266" i="1"/>
  <c r="A267" i="1"/>
  <c r="B267" i="1"/>
  <c r="C267" i="1"/>
  <c r="D267" i="1"/>
  <c r="E267" i="1"/>
  <c r="F267" i="1"/>
  <c r="G267" i="1"/>
  <c r="H267" i="1"/>
  <c r="I267" i="1"/>
  <c r="J267" i="1"/>
  <c r="K267" i="1"/>
  <c r="L267" i="1"/>
  <c r="M267" i="1"/>
  <c r="N267" i="1"/>
  <c r="O267" i="1"/>
  <c r="P267" i="1"/>
  <c r="Q267" i="1"/>
  <c r="A268" i="1"/>
  <c r="B268" i="1"/>
  <c r="C268" i="1"/>
  <c r="D268" i="1"/>
  <c r="E268" i="1"/>
  <c r="F268" i="1"/>
  <c r="G268" i="1"/>
  <c r="H268" i="1"/>
  <c r="I268" i="1"/>
  <c r="J268" i="1"/>
  <c r="K268" i="1"/>
  <c r="L268" i="1"/>
  <c r="M268" i="1"/>
  <c r="N268" i="1"/>
  <c r="O268" i="1"/>
  <c r="P268" i="1"/>
  <c r="Q268" i="1"/>
  <c r="A269" i="1"/>
  <c r="B269" i="1"/>
  <c r="C269" i="1"/>
  <c r="D269" i="1"/>
  <c r="E269" i="1"/>
  <c r="F269" i="1"/>
  <c r="G269" i="1"/>
  <c r="H269" i="1"/>
  <c r="I269" i="1"/>
  <c r="J269" i="1"/>
  <c r="K269" i="1"/>
  <c r="L269" i="1"/>
  <c r="M269" i="1"/>
  <c r="N269" i="1"/>
  <c r="O269" i="1"/>
  <c r="P269" i="1"/>
  <c r="Q269" i="1"/>
  <c r="A270" i="1"/>
  <c r="B270" i="1"/>
  <c r="C270" i="1"/>
  <c r="D270" i="1"/>
  <c r="E270" i="1"/>
  <c r="F270" i="1"/>
  <c r="G270" i="1"/>
  <c r="H270" i="1"/>
  <c r="I270" i="1"/>
  <c r="J270" i="1"/>
  <c r="K270" i="1"/>
  <c r="L270" i="1"/>
  <c r="M270" i="1"/>
  <c r="N270" i="1"/>
  <c r="O270" i="1"/>
  <c r="P270" i="1"/>
  <c r="Q270" i="1"/>
  <c r="A271" i="1"/>
  <c r="B271" i="1"/>
  <c r="C271" i="1"/>
  <c r="D271" i="1"/>
  <c r="E271" i="1"/>
  <c r="F271" i="1"/>
  <c r="G271" i="1"/>
  <c r="H271" i="1"/>
  <c r="I271" i="1"/>
  <c r="J271" i="1"/>
  <c r="K271" i="1"/>
  <c r="L271" i="1"/>
  <c r="M271" i="1"/>
  <c r="N271" i="1"/>
  <c r="O271" i="1"/>
  <c r="P271" i="1"/>
  <c r="Q271" i="1"/>
  <c r="A272" i="1"/>
  <c r="B272" i="1"/>
  <c r="C272" i="1"/>
  <c r="D272" i="1"/>
  <c r="E272" i="1"/>
  <c r="F272" i="1"/>
  <c r="G272" i="1"/>
  <c r="H272" i="1"/>
  <c r="I272" i="1"/>
  <c r="J272" i="1"/>
  <c r="K272" i="1"/>
  <c r="L272" i="1"/>
  <c r="M272" i="1"/>
  <c r="N272" i="1"/>
  <c r="O272" i="1"/>
  <c r="P272" i="1"/>
  <c r="Q272" i="1"/>
  <c r="A273" i="1"/>
  <c r="B273" i="1"/>
  <c r="C273" i="1"/>
  <c r="D273" i="1"/>
  <c r="E273" i="1"/>
  <c r="F273" i="1"/>
  <c r="G273" i="1"/>
  <c r="H273" i="1"/>
  <c r="I273" i="1"/>
  <c r="J273" i="1"/>
  <c r="K273" i="1"/>
  <c r="L273" i="1"/>
  <c r="M273" i="1"/>
  <c r="N273" i="1"/>
  <c r="O273" i="1"/>
  <c r="P273" i="1"/>
  <c r="Q273" i="1"/>
  <c r="A274" i="1"/>
  <c r="B274" i="1"/>
  <c r="C274" i="1"/>
  <c r="D274" i="1"/>
  <c r="E274" i="1"/>
  <c r="F274" i="1"/>
  <c r="G274" i="1"/>
  <c r="H274" i="1"/>
  <c r="I274" i="1"/>
  <c r="J274" i="1"/>
  <c r="K274" i="1"/>
  <c r="L274" i="1"/>
  <c r="M274" i="1"/>
  <c r="N274" i="1"/>
  <c r="O274" i="1"/>
  <c r="P274" i="1"/>
  <c r="Q274" i="1"/>
  <c r="A275" i="1"/>
  <c r="B275" i="1"/>
  <c r="C275" i="1"/>
  <c r="D275" i="1"/>
  <c r="E275" i="1"/>
  <c r="F275" i="1"/>
  <c r="G275" i="1"/>
  <c r="H275" i="1"/>
  <c r="I275" i="1"/>
  <c r="J275" i="1"/>
  <c r="K275" i="1"/>
  <c r="L275" i="1"/>
  <c r="M275" i="1"/>
  <c r="N275" i="1"/>
  <c r="O275" i="1"/>
  <c r="P275" i="1"/>
  <c r="Q275" i="1"/>
  <c r="A276" i="1"/>
  <c r="B276" i="1"/>
  <c r="C276" i="1"/>
  <c r="D276" i="1"/>
  <c r="E276" i="1"/>
  <c r="F276" i="1"/>
  <c r="G276" i="1"/>
  <c r="H276" i="1"/>
  <c r="I276" i="1"/>
  <c r="J276" i="1"/>
  <c r="K276" i="1"/>
  <c r="L276" i="1"/>
  <c r="M276" i="1"/>
  <c r="N276" i="1"/>
  <c r="O276" i="1"/>
  <c r="P276" i="1"/>
  <c r="Q276" i="1"/>
  <c r="A277" i="1"/>
  <c r="B277" i="1"/>
  <c r="C277" i="1"/>
  <c r="D277" i="1"/>
  <c r="E277" i="1"/>
  <c r="F277" i="1"/>
  <c r="G277" i="1"/>
  <c r="H277" i="1"/>
  <c r="I277" i="1"/>
  <c r="J277" i="1"/>
  <c r="K277" i="1"/>
  <c r="L277" i="1"/>
  <c r="M277" i="1"/>
  <c r="N277" i="1"/>
  <c r="O277" i="1"/>
  <c r="P277" i="1"/>
  <c r="Q277" i="1"/>
  <c r="A278" i="1"/>
  <c r="B278" i="1"/>
  <c r="C278" i="1"/>
  <c r="D278" i="1"/>
  <c r="E278" i="1"/>
  <c r="F278" i="1"/>
  <c r="G278" i="1"/>
  <c r="H278" i="1"/>
  <c r="I278" i="1"/>
  <c r="J278" i="1"/>
  <c r="K278" i="1"/>
  <c r="L278" i="1"/>
  <c r="M278" i="1"/>
  <c r="N278" i="1"/>
  <c r="O278" i="1"/>
  <c r="P278" i="1"/>
  <c r="Q278" i="1"/>
  <c r="A279" i="1"/>
  <c r="B279" i="1"/>
  <c r="C279" i="1"/>
  <c r="D279" i="1"/>
  <c r="E279" i="1"/>
  <c r="F279" i="1"/>
  <c r="G279" i="1"/>
  <c r="H279" i="1"/>
  <c r="I279" i="1"/>
  <c r="J279" i="1"/>
  <c r="K279" i="1"/>
  <c r="L279" i="1"/>
  <c r="M279" i="1"/>
  <c r="N279" i="1"/>
  <c r="O279" i="1"/>
  <c r="P279" i="1"/>
  <c r="Q279" i="1"/>
  <c r="A280" i="1"/>
  <c r="B280" i="1"/>
  <c r="C280" i="1"/>
  <c r="D280" i="1"/>
  <c r="E280" i="1"/>
  <c r="F280" i="1"/>
  <c r="G280" i="1"/>
  <c r="H280" i="1"/>
  <c r="I280" i="1"/>
  <c r="J280" i="1"/>
  <c r="K280" i="1"/>
  <c r="L280" i="1"/>
  <c r="M280" i="1"/>
  <c r="N280" i="1"/>
  <c r="O280" i="1"/>
  <c r="P280" i="1"/>
  <c r="Q280" i="1"/>
  <c r="A281" i="1"/>
  <c r="B281" i="1"/>
  <c r="C281" i="1"/>
  <c r="D281" i="1"/>
  <c r="E281" i="1"/>
  <c r="F281" i="1"/>
  <c r="G281" i="1"/>
  <c r="H281" i="1"/>
  <c r="I281" i="1"/>
  <c r="J281" i="1"/>
  <c r="K281" i="1"/>
  <c r="L281" i="1"/>
  <c r="M281" i="1"/>
  <c r="N281" i="1"/>
  <c r="O281" i="1"/>
  <c r="P281" i="1"/>
  <c r="Q281" i="1"/>
  <c r="A282" i="1"/>
  <c r="B282" i="1"/>
  <c r="C282" i="1"/>
  <c r="D282" i="1"/>
  <c r="E282" i="1"/>
  <c r="F282" i="1"/>
  <c r="G282" i="1"/>
  <c r="H282" i="1"/>
  <c r="I282" i="1"/>
  <c r="J282" i="1"/>
  <c r="K282" i="1"/>
  <c r="L282" i="1"/>
  <c r="M282" i="1"/>
  <c r="N282" i="1"/>
  <c r="O282" i="1"/>
  <c r="P282" i="1"/>
  <c r="Q282" i="1"/>
  <c r="A283" i="1"/>
  <c r="B283" i="1"/>
  <c r="C283" i="1"/>
  <c r="D283" i="1"/>
  <c r="E283" i="1"/>
  <c r="F283" i="1"/>
  <c r="G283" i="1"/>
  <c r="H283" i="1"/>
  <c r="I283" i="1"/>
  <c r="J283" i="1"/>
  <c r="K283" i="1"/>
  <c r="L283" i="1"/>
  <c r="M283" i="1"/>
  <c r="N283" i="1"/>
  <c r="O283" i="1"/>
  <c r="P283" i="1"/>
  <c r="Q283" i="1"/>
  <c r="A284" i="1"/>
  <c r="B284" i="1"/>
  <c r="C284" i="1"/>
  <c r="D284" i="1"/>
  <c r="E284" i="1"/>
  <c r="F284" i="1"/>
  <c r="G284" i="1"/>
  <c r="H284" i="1"/>
  <c r="I284" i="1"/>
  <c r="J284" i="1"/>
  <c r="K284" i="1"/>
  <c r="L284" i="1"/>
  <c r="M284" i="1"/>
  <c r="N284" i="1"/>
  <c r="O284" i="1"/>
  <c r="P284" i="1"/>
  <c r="Q284" i="1"/>
  <c r="A285" i="1"/>
  <c r="B285" i="1"/>
  <c r="C285" i="1"/>
  <c r="D285" i="1"/>
  <c r="E285" i="1"/>
  <c r="F285" i="1"/>
  <c r="G285" i="1"/>
  <c r="H285" i="1"/>
  <c r="I285" i="1"/>
  <c r="J285" i="1"/>
  <c r="K285" i="1"/>
  <c r="L285" i="1"/>
  <c r="M285" i="1"/>
  <c r="N285" i="1"/>
  <c r="O285" i="1"/>
  <c r="P285" i="1"/>
  <c r="Q285" i="1"/>
  <c r="A286" i="1"/>
  <c r="B286" i="1"/>
  <c r="C286" i="1"/>
  <c r="D286" i="1"/>
  <c r="E286" i="1"/>
  <c r="F286" i="1"/>
  <c r="G286" i="1"/>
  <c r="H286" i="1"/>
  <c r="I286" i="1"/>
  <c r="J286" i="1"/>
  <c r="K286" i="1"/>
  <c r="L286" i="1"/>
  <c r="M286" i="1"/>
  <c r="N286" i="1"/>
  <c r="O286" i="1"/>
  <c r="P286" i="1"/>
  <c r="Q286" i="1"/>
  <c r="A287" i="1"/>
  <c r="B287" i="1"/>
  <c r="C287" i="1"/>
  <c r="D287" i="1"/>
  <c r="E287" i="1"/>
  <c r="F287" i="1"/>
  <c r="G287" i="1"/>
  <c r="H287" i="1"/>
  <c r="I287" i="1"/>
  <c r="J287" i="1"/>
  <c r="K287" i="1"/>
  <c r="L287" i="1"/>
  <c r="M287" i="1"/>
  <c r="N287" i="1"/>
  <c r="O287" i="1"/>
  <c r="P287" i="1"/>
  <c r="Q287" i="1"/>
  <c r="A288" i="1"/>
  <c r="B288" i="1"/>
  <c r="C288" i="1"/>
  <c r="D288" i="1"/>
  <c r="E288" i="1"/>
  <c r="F288" i="1"/>
  <c r="G288" i="1"/>
  <c r="H288" i="1"/>
  <c r="I288" i="1"/>
  <c r="J288" i="1"/>
  <c r="K288" i="1"/>
  <c r="L288" i="1"/>
  <c r="M288" i="1"/>
  <c r="N288" i="1"/>
  <c r="O288" i="1"/>
  <c r="P288" i="1"/>
  <c r="Q288" i="1"/>
  <c r="A289" i="1"/>
  <c r="B289" i="1"/>
  <c r="C289" i="1"/>
  <c r="D289" i="1"/>
  <c r="E289" i="1"/>
  <c r="F289" i="1"/>
  <c r="G289" i="1"/>
  <c r="H289" i="1"/>
  <c r="I289" i="1"/>
  <c r="J289" i="1"/>
  <c r="K289" i="1"/>
  <c r="L289" i="1"/>
  <c r="M289" i="1"/>
  <c r="N289" i="1"/>
  <c r="O289" i="1"/>
  <c r="P289" i="1"/>
  <c r="Q289" i="1"/>
  <c r="A290" i="1"/>
  <c r="B290" i="1"/>
  <c r="C290" i="1"/>
  <c r="D290" i="1"/>
  <c r="E290" i="1"/>
  <c r="F290" i="1"/>
  <c r="G290" i="1"/>
  <c r="H290" i="1"/>
  <c r="I290" i="1"/>
  <c r="J290" i="1"/>
  <c r="K290" i="1"/>
  <c r="L290" i="1"/>
  <c r="M290" i="1"/>
  <c r="N290" i="1"/>
  <c r="O290" i="1"/>
  <c r="P290" i="1"/>
  <c r="Q290" i="1"/>
  <c r="A291" i="1"/>
  <c r="B291" i="1"/>
  <c r="C291" i="1"/>
  <c r="D291" i="1"/>
  <c r="E291" i="1"/>
  <c r="F291" i="1"/>
  <c r="G291" i="1"/>
  <c r="H291" i="1"/>
  <c r="I291" i="1"/>
  <c r="J291" i="1"/>
  <c r="K291" i="1"/>
  <c r="L291" i="1"/>
  <c r="M291" i="1"/>
  <c r="N291" i="1"/>
  <c r="O291" i="1"/>
  <c r="P291" i="1"/>
  <c r="Q291" i="1"/>
  <c r="A292" i="1"/>
  <c r="B292" i="1"/>
  <c r="C292" i="1"/>
  <c r="D292" i="1"/>
  <c r="E292" i="1"/>
  <c r="F292" i="1"/>
  <c r="G292" i="1"/>
  <c r="H292" i="1"/>
  <c r="I292" i="1"/>
  <c r="J292" i="1"/>
  <c r="K292" i="1"/>
  <c r="L292" i="1"/>
  <c r="M292" i="1"/>
  <c r="N292" i="1"/>
  <c r="O292" i="1"/>
  <c r="P292" i="1"/>
  <c r="Q292" i="1"/>
  <c r="A293" i="1"/>
  <c r="B293" i="1"/>
  <c r="C293" i="1"/>
  <c r="D293" i="1"/>
  <c r="E293" i="1"/>
  <c r="F293" i="1"/>
  <c r="G293" i="1"/>
  <c r="H293" i="1"/>
  <c r="I293" i="1"/>
  <c r="J293" i="1"/>
  <c r="K293" i="1"/>
  <c r="L293" i="1"/>
  <c r="M293" i="1"/>
  <c r="N293" i="1"/>
  <c r="O293" i="1"/>
  <c r="P293" i="1"/>
  <c r="Q293" i="1"/>
  <c r="A294" i="1"/>
  <c r="B294" i="1"/>
  <c r="C294" i="1"/>
  <c r="D294" i="1"/>
  <c r="E294" i="1"/>
  <c r="F294" i="1"/>
  <c r="G294" i="1"/>
  <c r="H294" i="1"/>
  <c r="I294" i="1"/>
  <c r="J294" i="1"/>
  <c r="K294" i="1"/>
  <c r="L294" i="1"/>
  <c r="M294" i="1"/>
  <c r="N294" i="1"/>
  <c r="O294" i="1"/>
  <c r="P294" i="1"/>
  <c r="Q294" i="1"/>
  <c r="A295" i="1"/>
  <c r="B295" i="1"/>
  <c r="C295" i="1"/>
  <c r="D295" i="1"/>
  <c r="E295" i="1"/>
  <c r="F295" i="1"/>
  <c r="G295" i="1"/>
  <c r="H295" i="1"/>
  <c r="I295" i="1"/>
  <c r="J295" i="1"/>
  <c r="K295" i="1"/>
  <c r="L295" i="1"/>
  <c r="M295" i="1"/>
  <c r="N295" i="1"/>
  <c r="O295" i="1"/>
  <c r="P295" i="1"/>
  <c r="Q295" i="1"/>
  <c r="A296" i="1"/>
  <c r="B296" i="1"/>
  <c r="C296" i="1"/>
  <c r="D296" i="1"/>
  <c r="E296" i="1"/>
  <c r="F296" i="1"/>
  <c r="G296" i="1"/>
  <c r="H296" i="1"/>
  <c r="I296" i="1"/>
  <c r="J296" i="1"/>
  <c r="K296" i="1"/>
  <c r="L296" i="1"/>
  <c r="M296" i="1"/>
  <c r="N296" i="1"/>
  <c r="O296" i="1"/>
  <c r="P296" i="1"/>
  <c r="Q296" i="1"/>
  <c r="A297" i="1"/>
  <c r="B297" i="1"/>
  <c r="C297" i="1"/>
  <c r="D297" i="1"/>
  <c r="E297" i="1"/>
  <c r="F297" i="1"/>
  <c r="G297" i="1"/>
  <c r="H297" i="1"/>
  <c r="I297" i="1"/>
  <c r="J297" i="1"/>
  <c r="K297" i="1"/>
  <c r="L297" i="1"/>
  <c r="M297" i="1"/>
  <c r="N297" i="1"/>
  <c r="O297" i="1"/>
  <c r="P297" i="1"/>
  <c r="Q297" i="1"/>
  <c r="A298" i="1"/>
  <c r="B298" i="1"/>
  <c r="C298" i="1"/>
  <c r="D298" i="1"/>
  <c r="E298" i="1"/>
  <c r="F298" i="1"/>
  <c r="G298" i="1"/>
  <c r="H298" i="1"/>
  <c r="I298" i="1"/>
  <c r="J298" i="1"/>
  <c r="K298" i="1"/>
  <c r="L298" i="1"/>
  <c r="M298" i="1"/>
  <c r="N298" i="1"/>
  <c r="O298" i="1"/>
  <c r="P298" i="1"/>
  <c r="Q298" i="1"/>
  <c r="A299" i="1"/>
  <c r="B299" i="1"/>
  <c r="C299" i="1"/>
  <c r="D299" i="1"/>
  <c r="E299" i="1"/>
  <c r="F299" i="1"/>
  <c r="G299" i="1"/>
  <c r="H299" i="1"/>
  <c r="I299" i="1"/>
  <c r="J299" i="1"/>
  <c r="K299" i="1"/>
  <c r="L299" i="1"/>
  <c r="M299" i="1"/>
  <c r="N299" i="1"/>
  <c r="O299" i="1"/>
  <c r="P299" i="1"/>
  <c r="Q299" i="1"/>
  <c r="A300" i="1"/>
  <c r="B300" i="1"/>
  <c r="C300" i="1"/>
  <c r="D300" i="1"/>
  <c r="E300" i="1"/>
  <c r="F300" i="1"/>
  <c r="G300" i="1"/>
  <c r="H300" i="1"/>
  <c r="I300" i="1"/>
  <c r="J300" i="1"/>
  <c r="K300" i="1"/>
  <c r="L300" i="1"/>
  <c r="M300" i="1"/>
  <c r="N300" i="1"/>
  <c r="O300" i="1"/>
  <c r="P300" i="1"/>
  <c r="Q300" i="1"/>
  <c r="A301" i="1"/>
  <c r="B301" i="1"/>
  <c r="C301" i="1"/>
  <c r="D301" i="1"/>
  <c r="E301" i="1"/>
  <c r="F301" i="1"/>
  <c r="G301" i="1"/>
  <c r="H301" i="1"/>
  <c r="I301" i="1"/>
  <c r="J301" i="1"/>
  <c r="K301" i="1"/>
  <c r="L301" i="1"/>
  <c r="M301" i="1"/>
  <c r="N301" i="1"/>
  <c r="O301" i="1"/>
  <c r="P301" i="1"/>
  <c r="Q301" i="1"/>
  <c r="A302" i="1"/>
  <c r="B302" i="1"/>
  <c r="C302" i="1"/>
  <c r="D302" i="1"/>
  <c r="E302" i="1"/>
  <c r="F302" i="1"/>
  <c r="G302" i="1"/>
  <c r="H302" i="1"/>
  <c r="I302" i="1"/>
  <c r="J302" i="1"/>
  <c r="K302" i="1"/>
  <c r="L302" i="1"/>
  <c r="M302" i="1"/>
  <c r="N302" i="1"/>
  <c r="O302" i="1"/>
  <c r="P302" i="1"/>
  <c r="Q302" i="1"/>
  <c r="A303" i="1"/>
  <c r="B303" i="1"/>
  <c r="C303" i="1"/>
  <c r="D303" i="1"/>
  <c r="E303" i="1"/>
  <c r="F303" i="1"/>
  <c r="G303" i="1"/>
  <c r="H303" i="1"/>
  <c r="I303" i="1"/>
  <c r="J303" i="1"/>
  <c r="K303" i="1"/>
  <c r="L303" i="1"/>
  <c r="M303" i="1"/>
  <c r="N303" i="1"/>
  <c r="O303" i="1"/>
  <c r="P303" i="1"/>
  <c r="Q303" i="1"/>
  <c r="A304" i="1"/>
  <c r="B304" i="1"/>
  <c r="C304" i="1"/>
  <c r="D304" i="1"/>
  <c r="E304" i="1"/>
  <c r="F304" i="1"/>
  <c r="G304" i="1"/>
  <c r="H304" i="1"/>
  <c r="I304" i="1"/>
  <c r="J304" i="1"/>
  <c r="K304" i="1"/>
  <c r="L304" i="1"/>
  <c r="M304" i="1"/>
  <c r="N304" i="1"/>
  <c r="O304" i="1"/>
  <c r="P304" i="1"/>
  <c r="Q304" i="1"/>
  <c r="A305" i="1"/>
  <c r="B305" i="1"/>
  <c r="C305" i="1"/>
  <c r="D305" i="1"/>
  <c r="E305" i="1"/>
  <c r="F305" i="1"/>
  <c r="G305" i="1"/>
  <c r="H305" i="1"/>
  <c r="I305" i="1"/>
  <c r="J305" i="1"/>
  <c r="K305" i="1"/>
  <c r="L305" i="1"/>
  <c r="M305" i="1"/>
  <c r="N305" i="1"/>
  <c r="O305" i="1"/>
  <c r="P305" i="1"/>
  <c r="Q305" i="1"/>
  <c r="A306" i="1"/>
  <c r="B306" i="1"/>
  <c r="C306" i="1"/>
  <c r="D306" i="1"/>
  <c r="E306" i="1"/>
  <c r="F306" i="1"/>
  <c r="G306" i="1"/>
  <c r="H306" i="1"/>
  <c r="I306" i="1"/>
  <c r="J306" i="1"/>
  <c r="K306" i="1"/>
  <c r="L306" i="1"/>
  <c r="M306" i="1"/>
  <c r="N306" i="1"/>
  <c r="O306" i="1"/>
  <c r="P306" i="1"/>
  <c r="Q306" i="1"/>
  <c r="A307" i="1"/>
  <c r="B307" i="1"/>
  <c r="C307" i="1"/>
  <c r="D307" i="1"/>
  <c r="E307" i="1"/>
  <c r="F307" i="1"/>
  <c r="G307" i="1"/>
  <c r="H307" i="1"/>
  <c r="I307" i="1"/>
  <c r="J307" i="1"/>
  <c r="K307" i="1"/>
  <c r="L307" i="1"/>
  <c r="M307" i="1"/>
  <c r="N307" i="1"/>
  <c r="O307" i="1"/>
  <c r="P307" i="1"/>
  <c r="Q307" i="1"/>
  <c r="A308" i="1"/>
  <c r="B308" i="1"/>
  <c r="C308" i="1"/>
  <c r="D308" i="1"/>
  <c r="E308" i="1"/>
  <c r="F308" i="1"/>
  <c r="G308" i="1"/>
  <c r="H308" i="1"/>
  <c r="I308" i="1"/>
  <c r="J308" i="1"/>
  <c r="K308" i="1"/>
  <c r="L308" i="1"/>
  <c r="M308" i="1"/>
  <c r="N308" i="1"/>
  <c r="O308" i="1"/>
  <c r="P308" i="1"/>
  <c r="Q308" i="1"/>
  <c r="A309" i="1"/>
  <c r="B309" i="1"/>
  <c r="C309" i="1"/>
  <c r="D309" i="1"/>
  <c r="E309" i="1"/>
  <c r="F309" i="1"/>
  <c r="G309" i="1"/>
  <c r="H309" i="1"/>
  <c r="I309" i="1"/>
  <c r="J309" i="1"/>
  <c r="K309" i="1"/>
  <c r="L309" i="1"/>
  <c r="M309" i="1"/>
  <c r="N309" i="1"/>
  <c r="O309" i="1"/>
  <c r="P309" i="1"/>
  <c r="Q309" i="1"/>
  <c r="A310" i="1"/>
  <c r="B310" i="1"/>
  <c r="C310" i="1"/>
  <c r="D310" i="1"/>
  <c r="E310" i="1"/>
  <c r="F310" i="1"/>
  <c r="G310" i="1"/>
  <c r="H310" i="1"/>
  <c r="I310" i="1"/>
  <c r="J310" i="1"/>
  <c r="K310" i="1"/>
  <c r="L310" i="1"/>
  <c r="M310" i="1"/>
  <c r="N310" i="1"/>
  <c r="O310" i="1"/>
  <c r="P310" i="1"/>
  <c r="Q310" i="1"/>
  <c r="A311" i="1"/>
  <c r="B311" i="1"/>
  <c r="C311" i="1"/>
  <c r="D311" i="1"/>
  <c r="E311" i="1"/>
  <c r="F311" i="1"/>
  <c r="G311" i="1"/>
  <c r="H311" i="1"/>
  <c r="I311" i="1"/>
  <c r="J311" i="1"/>
  <c r="K311" i="1"/>
  <c r="L311" i="1"/>
  <c r="M311" i="1"/>
  <c r="N311" i="1"/>
  <c r="O311" i="1"/>
  <c r="P311" i="1"/>
  <c r="Q311" i="1"/>
  <c r="A312" i="1"/>
  <c r="B312" i="1"/>
  <c r="C312" i="1"/>
  <c r="D312" i="1"/>
  <c r="E312" i="1"/>
  <c r="F312" i="1"/>
  <c r="G312" i="1"/>
  <c r="H312" i="1"/>
  <c r="I312" i="1"/>
  <c r="J312" i="1"/>
  <c r="K312" i="1"/>
  <c r="L312" i="1"/>
  <c r="M312" i="1"/>
  <c r="N312" i="1"/>
  <c r="O312" i="1"/>
  <c r="P312" i="1"/>
  <c r="Q312" i="1"/>
  <c r="A313" i="1"/>
  <c r="B313" i="1"/>
  <c r="C313" i="1"/>
  <c r="D313" i="1"/>
  <c r="E313" i="1"/>
  <c r="F313" i="1"/>
  <c r="G313" i="1"/>
  <c r="H313" i="1"/>
  <c r="I313" i="1"/>
  <c r="J313" i="1"/>
  <c r="K313" i="1"/>
  <c r="L313" i="1"/>
  <c r="M313" i="1"/>
  <c r="N313" i="1"/>
  <c r="O313" i="1"/>
  <c r="P313" i="1"/>
  <c r="Q313" i="1"/>
  <c r="A314" i="1"/>
  <c r="B314" i="1"/>
  <c r="C314" i="1"/>
  <c r="D314" i="1"/>
  <c r="E314" i="1"/>
  <c r="F314" i="1"/>
  <c r="G314" i="1"/>
  <c r="H314" i="1"/>
  <c r="I314" i="1"/>
  <c r="J314" i="1"/>
  <c r="K314" i="1"/>
  <c r="L314" i="1"/>
  <c r="M314" i="1"/>
  <c r="N314" i="1"/>
  <c r="O314" i="1"/>
  <c r="P314" i="1"/>
  <c r="Q314" i="1"/>
  <c r="A315" i="1"/>
  <c r="B315" i="1"/>
  <c r="C315" i="1"/>
  <c r="D315" i="1"/>
  <c r="E315" i="1"/>
  <c r="F315" i="1"/>
  <c r="G315" i="1"/>
  <c r="H315" i="1"/>
  <c r="I315" i="1"/>
  <c r="J315" i="1"/>
  <c r="K315" i="1"/>
  <c r="L315" i="1"/>
  <c r="M315" i="1"/>
  <c r="N315" i="1"/>
  <c r="O315" i="1"/>
  <c r="P315" i="1"/>
  <c r="Q315" i="1"/>
  <c r="A316" i="1"/>
  <c r="B316" i="1"/>
  <c r="C316" i="1"/>
  <c r="D316" i="1"/>
  <c r="E316" i="1"/>
  <c r="F316" i="1"/>
  <c r="G316" i="1"/>
  <c r="H316" i="1"/>
  <c r="I316" i="1"/>
  <c r="J316" i="1"/>
  <c r="K316" i="1"/>
  <c r="L316" i="1"/>
  <c r="M316" i="1"/>
  <c r="N316" i="1"/>
  <c r="O316" i="1"/>
  <c r="P316" i="1"/>
  <c r="Q316" i="1"/>
  <c r="A317" i="1"/>
  <c r="B317" i="1"/>
  <c r="C317" i="1"/>
  <c r="D317" i="1"/>
  <c r="E317" i="1"/>
  <c r="F317" i="1"/>
  <c r="G317" i="1"/>
  <c r="H317" i="1"/>
  <c r="I317" i="1"/>
  <c r="J317" i="1"/>
  <c r="K317" i="1"/>
  <c r="L317" i="1"/>
  <c r="M317" i="1"/>
  <c r="N317" i="1"/>
  <c r="O317" i="1"/>
  <c r="P317" i="1"/>
  <c r="Q317" i="1"/>
  <c r="A318" i="1"/>
  <c r="B318" i="1"/>
  <c r="C318" i="1"/>
  <c r="D318" i="1"/>
  <c r="E318" i="1"/>
  <c r="F318" i="1"/>
  <c r="G318" i="1"/>
  <c r="H318" i="1"/>
  <c r="I318" i="1"/>
  <c r="J318" i="1"/>
  <c r="K318" i="1"/>
  <c r="L318" i="1"/>
  <c r="M318" i="1"/>
  <c r="N318" i="1"/>
  <c r="O318" i="1"/>
  <c r="P318" i="1"/>
  <c r="Q318" i="1"/>
  <c r="A319" i="1"/>
  <c r="B319" i="1"/>
  <c r="C319" i="1"/>
  <c r="D319" i="1"/>
  <c r="E319" i="1"/>
  <c r="F319" i="1"/>
  <c r="G319" i="1"/>
  <c r="H319" i="1"/>
  <c r="I319" i="1"/>
  <c r="J319" i="1"/>
  <c r="K319" i="1"/>
  <c r="L319" i="1"/>
  <c r="M319" i="1"/>
  <c r="N319" i="1"/>
  <c r="O319" i="1"/>
  <c r="P319" i="1"/>
  <c r="Q319" i="1"/>
  <c r="A320" i="1"/>
  <c r="B320" i="1"/>
  <c r="C320" i="1"/>
  <c r="D320" i="1"/>
  <c r="E320" i="1"/>
  <c r="F320" i="1"/>
  <c r="G320" i="1"/>
  <c r="H320" i="1"/>
  <c r="I320" i="1"/>
  <c r="J320" i="1"/>
  <c r="K320" i="1"/>
  <c r="L320" i="1"/>
  <c r="M320" i="1"/>
  <c r="N320" i="1"/>
  <c r="O320" i="1"/>
  <c r="P320" i="1"/>
  <c r="Q320" i="1"/>
  <c r="A321" i="1"/>
  <c r="B321" i="1"/>
  <c r="C321" i="1"/>
  <c r="D321" i="1"/>
  <c r="E321" i="1"/>
  <c r="F321" i="1"/>
  <c r="G321" i="1"/>
  <c r="H321" i="1"/>
  <c r="I321" i="1"/>
  <c r="J321" i="1"/>
  <c r="K321" i="1"/>
  <c r="L321" i="1"/>
  <c r="M321" i="1"/>
  <c r="N321" i="1"/>
  <c r="O321" i="1"/>
  <c r="P321" i="1"/>
  <c r="Q321" i="1"/>
  <c r="A322" i="1"/>
  <c r="B322" i="1"/>
  <c r="C322" i="1"/>
  <c r="D322" i="1"/>
  <c r="E322" i="1"/>
  <c r="F322" i="1"/>
  <c r="G322" i="1"/>
  <c r="H322" i="1"/>
  <c r="I322" i="1"/>
  <c r="J322" i="1"/>
  <c r="K322" i="1"/>
  <c r="L322" i="1"/>
  <c r="M322" i="1"/>
  <c r="N322" i="1"/>
  <c r="O322" i="1"/>
  <c r="P322" i="1"/>
  <c r="Q322" i="1"/>
  <c r="A323" i="1"/>
  <c r="B323" i="1"/>
  <c r="C323" i="1"/>
  <c r="D323" i="1"/>
  <c r="E323" i="1"/>
  <c r="F323" i="1"/>
  <c r="G323" i="1"/>
  <c r="H323" i="1"/>
  <c r="I323" i="1"/>
  <c r="J323" i="1"/>
  <c r="K323" i="1"/>
  <c r="L323" i="1"/>
  <c r="M323" i="1"/>
  <c r="N323" i="1"/>
  <c r="O323" i="1"/>
  <c r="P323" i="1"/>
  <c r="Q323" i="1"/>
  <c r="A324" i="1"/>
  <c r="B324" i="1"/>
  <c r="C324" i="1"/>
  <c r="D324" i="1"/>
  <c r="E324" i="1"/>
  <c r="F324" i="1"/>
  <c r="G324" i="1"/>
  <c r="H324" i="1"/>
  <c r="I324" i="1"/>
  <c r="J324" i="1"/>
  <c r="K324" i="1"/>
  <c r="L324" i="1"/>
  <c r="M324" i="1"/>
  <c r="N324" i="1"/>
  <c r="O324" i="1"/>
  <c r="P324" i="1"/>
  <c r="Q324" i="1"/>
  <c r="A325" i="1"/>
  <c r="B325" i="1"/>
  <c r="C325" i="1"/>
  <c r="D325" i="1"/>
  <c r="E325" i="1"/>
  <c r="F325" i="1"/>
  <c r="G325" i="1"/>
  <c r="H325" i="1"/>
  <c r="I325" i="1"/>
  <c r="J325" i="1"/>
  <c r="K325" i="1"/>
  <c r="L325" i="1"/>
  <c r="M325" i="1"/>
  <c r="N325" i="1"/>
  <c r="O325" i="1"/>
  <c r="P325" i="1"/>
  <c r="Q325" i="1"/>
  <c r="A326" i="1"/>
  <c r="B326" i="1"/>
  <c r="C326" i="1"/>
  <c r="D326" i="1"/>
  <c r="E326" i="1"/>
  <c r="F326" i="1"/>
  <c r="G326" i="1"/>
  <c r="H326" i="1"/>
  <c r="I326" i="1"/>
  <c r="J326" i="1"/>
  <c r="K326" i="1"/>
  <c r="L326" i="1"/>
  <c r="M326" i="1"/>
  <c r="N326" i="1"/>
  <c r="O326" i="1"/>
  <c r="P326" i="1"/>
  <c r="Q326" i="1"/>
  <c r="A327" i="1"/>
  <c r="B327" i="1"/>
  <c r="C327" i="1"/>
  <c r="D327" i="1"/>
  <c r="E327" i="1"/>
  <c r="F327" i="1"/>
  <c r="G327" i="1"/>
  <c r="H327" i="1"/>
  <c r="I327" i="1"/>
  <c r="J327" i="1"/>
  <c r="K327" i="1"/>
  <c r="L327" i="1"/>
  <c r="M327" i="1"/>
  <c r="N327" i="1"/>
  <c r="O327" i="1"/>
  <c r="P327" i="1"/>
  <c r="Q327" i="1"/>
  <c r="A328" i="1"/>
  <c r="B328" i="1"/>
  <c r="C328" i="1"/>
  <c r="D328" i="1"/>
  <c r="E328" i="1"/>
  <c r="F328" i="1"/>
  <c r="G328" i="1"/>
  <c r="H328" i="1"/>
  <c r="I328" i="1"/>
  <c r="J328" i="1"/>
  <c r="K328" i="1"/>
  <c r="L328" i="1"/>
  <c r="M328" i="1"/>
  <c r="N328" i="1"/>
  <c r="O328" i="1"/>
  <c r="P328" i="1"/>
  <c r="Q328" i="1"/>
  <c r="A329" i="1"/>
  <c r="B329" i="1"/>
  <c r="C329" i="1"/>
  <c r="D329" i="1"/>
  <c r="E329" i="1"/>
  <c r="F329" i="1"/>
  <c r="G329" i="1"/>
  <c r="H329" i="1"/>
  <c r="I329" i="1"/>
  <c r="J329" i="1"/>
  <c r="K329" i="1"/>
  <c r="L329" i="1"/>
  <c r="M329" i="1"/>
  <c r="N329" i="1"/>
  <c r="O329" i="1"/>
  <c r="P329" i="1"/>
  <c r="Q329" i="1"/>
  <c r="A330" i="1"/>
  <c r="B330" i="1"/>
  <c r="C330" i="1"/>
  <c r="D330" i="1"/>
  <c r="E330" i="1"/>
  <c r="F330" i="1"/>
  <c r="G330" i="1"/>
  <c r="H330" i="1"/>
  <c r="I330" i="1"/>
  <c r="J330" i="1"/>
  <c r="K330" i="1"/>
  <c r="L330" i="1"/>
  <c r="M330" i="1"/>
  <c r="N330" i="1"/>
  <c r="O330" i="1"/>
  <c r="P330" i="1"/>
  <c r="Q330" i="1"/>
  <c r="A331" i="1"/>
  <c r="B331" i="1"/>
  <c r="C331" i="1"/>
  <c r="D331" i="1"/>
  <c r="E331" i="1"/>
  <c r="F331" i="1"/>
  <c r="G331" i="1"/>
  <c r="H331" i="1"/>
  <c r="I331" i="1"/>
  <c r="J331" i="1"/>
  <c r="K331" i="1"/>
  <c r="L331" i="1"/>
  <c r="M331" i="1"/>
  <c r="N331" i="1"/>
  <c r="O331" i="1"/>
  <c r="P331" i="1"/>
  <c r="Q331" i="1"/>
  <c r="A332" i="1"/>
  <c r="B332" i="1"/>
  <c r="C332" i="1"/>
  <c r="D332" i="1"/>
  <c r="E332" i="1"/>
  <c r="F332" i="1"/>
  <c r="G332" i="1"/>
  <c r="H332" i="1"/>
  <c r="I332" i="1"/>
  <c r="J332" i="1"/>
  <c r="K332" i="1"/>
  <c r="L332" i="1"/>
  <c r="M332" i="1"/>
  <c r="N332" i="1"/>
  <c r="O332" i="1"/>
  <c r="P332" i="1"/>
  <c r="Q332" i="1"/>
  <c r="A333" i="1"/>
  <c r="B333" i="1"/>
  <c r="C333" i="1"/>
  <c r="D333" i="1"/>
  <c r="E333" i="1"/>
  <c r="F333" i="1"/>
  <c r="G333" i="1"/>
  <c r="H333" i="1"/>
  <c r="I333" i="1"/>
  <c r="J333" i="1"/>
  <c r="K333" i="1"/>
  <c r="L333" i="1"/>
  <c r="M333" i="1"/>
  <c r="N333" i="1"/>
  <c r="O333" i="1"/>
  <c r="P333" i="1"/>
  <c r="Q333" i="1"/>
  <c r="A334" i="1"/>
  <c r="B334" i="1"/>
  <c r="C334" i="1"/>
  <c r="D334" i="1"/>
  <c r="E334" i="1"/>
  <c r="F334" i="1"/>
  <c r="G334" i="1"/>
  <c r="H334" i="1"/>
  <c r="I334" i="1"/>
  <c r="J334" i="1"/>
  <c r="K334" i="1"/>
  <c r="L334" i="1"/>
  <c r="M334" i="1"/>
  <c r="N334" i="1"/>
  <c r="O334" i="1"/>
  <c r="P334" i="1"/>
  <c r="Q334" i="1"/>
  <c r="A335" i="1"/>
  <c r="B335" i="1"/>
  <c r="C335" i="1"/>
  <c r="D335" i="1"/>
  <c r="E335" i="1"/>
  <c r="F335" i="1"/>
  <c r="G335" i="1"/>
  <c r="H335" i="1"/>
  <c r="I335" i="1"/>
  <c r="J335" i="1"/>
  <c r="K335" i="1"/>
  <c r="L335" i="1"/>
  <c r="M335" i="1"/>
  <c r="N335" i="1"/>
  <c r="O335" i="1"/>
  <c r="P335" i="1"/>
  <c r="Q335" i="1"/>
  <c r="A336" i="1"/>
  <c r="B336" i="1"/>
  <c r="C336" i="1"/>
  <c r="D336" i="1"/>
  <c r="E336" i="1"/>
  <c r="F336" i="1"/>
  <c r="G336" i="1"/>
  <c r="H336" i="1"/>
  <c r="I336" i="1"/>
  <c r="J336" i="1"/>
  <c r="K336" i="1"/>
  <c r="L336" i="1"/>
  <c r="M336" i="1"/>
  <c r="N336" i="1"/>
  <c r="O336" i="1"/>
  <c r="P336" i="1"/>
  <c r="Q336" i="1"/>
  <c r="A337" i="1"/>
  <c r="B337" i="1"/>
  <c r="C337" i="1"/>
  <c r="D337" i="1"/>
  <c r="E337" i="1"/>
  <c r="F337" i="1"/>
  <c r="G337" i="1"/>
  <c r="H337" i="1"/>
  <c r="I337" i="1"/>
  <c r="J337" i="1"/>
  <c r="K337" i="1"/>
  <c r="L337" i="1"/>
  <c r="M337" i="1"/>
  <c r="N337" i="1"/>
  <c r="O337" i="1"/>
  <c r="P337" i="1"/>
  <c r="Q337" i="1"/>
  <c r="A338" i="1"/>
  <c r="B338" i="1"/>
  <c r="C338" i="1"/>
  <c r="D338" i="1"/>
  <c r="E338" i="1"/>
  <c r="F338" i="1"/>
  <c r="G338" i="1"/>
  <c r="H338" i="1"/>
  <c r="I338" i="1"/>
  <c r="J338" i="1"/>
  <c r="K338" i="1"/>
  <c r="L338" i="1"/>
  <c r="M338" i="1"/>
  <c r="N338" i="1"/>
  <c r="O338" i="1"/>
  <c r="P338" i="1"/>
  <c r="Q338" i="1"/>
  <c r="A339" i="1"/>
  <c r="B339" i="1"/>
  <c r="C339" i="1"/>
  <c r="D339" i="1"/>
  <c r="E339" i="1"/>
  <c r="F339" i="1"/>
  <c r="G339" i="1"/>
  <c r="H339" i="1"/>
  <c r="I339" i="1"/>
  <c r="J339" i="1"/>
  <c r="K339" i="1"/>
  <c r="L339" i="1"/>
  <c r="M339" i="1"/>
  <c r="N339" i="1"/>
  <c r="O339" i="1"/>
  <c r="P339" i="1"/>
  <c r="Q339" i="1"/>
  <c r="A340" i="1"/>
  <c r="B340" i="1"/>
  <c r="C340" i="1"/>
  <c r="D340" i="1"/>
  <c r="E340" i="1"/>
  <c r="F340" i="1"/>
  <c r="G340" i="1"/>
  <c r="H340" i="1"/>
  <c r="I340" i="1"/>
  <c r="J340" i="1"/>
  <c r="K340" i="1"/>
  <c r="L340" i="1"/>
  <c r="M340" i="1"/>
  <c r="N340" i="1"/>
  <c r="O340" i="1"/>
  <c r="P340" i="1"/>
  <c r="Q340" i="1"/>
  <c r="A341" i="1"/>
  <c r="B341" i="1"/>
  <c r="C341" i="1"/>
  <c r="D341" i="1"/>
  <c r="E341" i="1"/>
  <c r="F341" i="1"/>
  <c r="G341" i="1"/>
  <c r="H341" i="1"/>
  <c r="I341" i="1"/>
  <c r="J341" i="1"/>
  <c r="K341" i="1"/>
  <c r="L341" i="1"/>
  <c r="M341" i="1"/>
  <c r="N341" i="1"/>
  <c r="O341" i="1"/>
  <c r="P341" i="1"/>
  <c r="Q341" i="1"/>
  <c r="A342" i="1"/>
  <c r="B342" i="1"/>
  <c r="C342" i="1"/>
  <c r="D342" i="1"/>
  <c r="E342" i="1"/>
  <c r="F342" i="1"/>
  <c r="G342" i="1"/>
  <c r="H342" i="1"/>
  <c r="I342" i="1"/>
  <c r="J342" i="1"/>
  <c r="K342" i="1"/>
  <c r="L342" i="1"/>
  <c r="M342" i="1"/>
  <c r="N342" i="1"/>
  <c r="O342" i="1"/>
  <c r="P342" i="1"/>
  <c r="Q342" i="1"/>
  <c r="A343" i="1"/>
  <c r="B343" i="1"/>
  <c r="C343" i="1"/>
  <c r="D343" i="1"/>
  <c r="E343" i="1"/>
  <c r="F343" i="1"/>
  <c r="G343" i="1"/>
  <c r="H343" i="1"/>
  <c r="I343" i="1"/>
  <c r="J343" i="1"/>
  <c r="K343" i="1"/>
  <c r="L343" i="1"/>
  <c r="M343" i="1"/>
  <c r="N343" i="1"/>
  <c r="O343" i="1"/>
  <c r="P343" i="1"/>
  <c r="Q343" i="1"/>
  <c r="A344" i="1"/>
  <c r="B344" i="1"/>
  <c r="C344" i="1"/>
  <c r="D344" i="1"/>
  <c r="E344" i="1"/>
  <c r="F344" i="1"/>
  <c r="G344" i="1"/>
  <c r="H344" i="1"/>
  <c r="I344" i="1"/>
  <c r="J344" i="1"/>
  <c r="K344" i="1"/>
  <c r="L344" i="1"/>
  <c r="M344" i="1"/>
  <c r="N344" i="1"/>
  <c r="O344" i="1"/>
  <c r="P344" i="1"/>
  <c r="Q344" i="1"/>
  <c r="A345" i="1"/>
  <c r="B345" i="1"/>
  <c r="C345" i="1"/>
  <c r="D345" i="1"/>
  <c r="E345" i="1"/>
  <c r="F345" i="1"/>
  <c r="G345" i="1"/>
  <c r="H345" i="1"/>
  <c r="I345" i="1"/>
  <c r="J345" i="1"/>
  <c r="K345" i="1"/>
  <c r="L345" i="1"/>
  <c r="M345" i="1"/>
  <c r="N345" i="1"/>
  <c r="O345" i="1"/>
  <c r="P345" i="1"/>
  <c r="Q345" i="1"/>
  <c r="A346" i="1"/>
  <c r="B346" i="1"/>
  <c r="C346" i="1"/>
  <c r="D346" i="1"/>
  <c r="E346" i="1"/>
  <c r="F346" i="1"/>
  <c r="G346" i="1"/>
  <c r="H346" i="1"/>
  <c r="I346" i="1"/>
  <c r="J346" i="1"/>
  <c r="K346" i="1"/>
  <c r="L346" i="1"/>
  <c r="M346" i="1"/>
  <c r="N346" i="1"/>
  <c r="O346" i="1"/>
  <c r="P346" i="1"/>
  <c r="Q346" i="1"/>
  <c r="A347" i="1"/>
  <c r="B347" i="1"/>
  <c r="C347" i="1"/>
  <c r="D347" i="1"/>
  <c r="E347" i="1"/>
  <c r="F347" i="1"/>
  <c r="G347" i="1"/>
  <c r="H347" i="1"/>
  <c r="I347" i="1"/>
  <c r="J347" i="1"/>
  <c r="K347" i="1"/>
  <c r="L347" i="1"/>
  <c r="M347" i="1"/>
  <c r="N347" i="1"/>
  <c r="O347" i="1"/>
  <c r="P347" i="1"/>
  <c r="Q347" i="1"/>
  <c r="A348" i="1"/>
  <c r="B348" i="1"/>
  <c r="C348" i="1"/>
  <c r="D348" i="1"/>
  <c r="E348" i="1"/>
  <c r="F348" i="1"/>
  <c r="G348" i="1"/>
  <c r="H348" i="1"/>
  <c r="I348" i="1"/>
  <c r="J348" i="1"/>
  <c r="K348" i="1"/>
  <c r="L348" i="1"/>
  <c r="M348" i="1"/>
  <c r="N348" i="1"/>
  <c r="O348" i="1"/>
  <c r="P348" i="1"/>
  <c r="Q348" i="1"/>
  <c r="A349" i="1"/>
  <c r="B349" i="1"/>
  <c r="C349" i="1"/>
  <c r="D349" i="1"/>
  <c r="E349" i="1"/>
  <c r="F349" i="1"/>
  <c r="G349" i="1"/>
  <c r="H349" i="1"/>
  <c r="I349" i="1"/>
  <c r="J349" i="1"/>
  <c r="K349" i="1"/>
  <c r="L349" i="1"/>
  <c r="M349" i="1"/>
  <c r="N349" i="1"/>
  <c r="O349" i="1"/>
  <c r="P349" i="1"/>
  <c r="Q349" i="1"/>
  <c r="A350" i="1"/>
  <c r="B350" i="1"/>
  <c r="C350" i="1"/>
  <c r="D350" i="1"/>
  <c r="E350" i="1"/>
  <c r="F350" i="1"/>
  <c r="G350" i="1"/>
  <c r="H350" i="1"/>
  <c r="I350" i="1"/>
  <c r="J350" i="1"/>
  <c r="K350" i="1"/>
  <c r="L350" i="1"/>
  <c r="M350" i="1"/>
  <c r="N350" i="1"/>
  <c r="O350" i="1"/>
  <c r="P350" i="1"/>
  <c r="Q350" i="1"/>
  <c r="A351" i="1"/>
  <c r="B351" i="1"/>
  <c r="C351" i="1"/>
  <c r="D351" i="1"/>
  <c r="E351" i="1"/>
  <c r="F351" i="1"/>
  <c r="G351" i="1"/>
  <c r="H351" i="1"/>
  <c r="I351" i="1"/>
  <c r="J351" i="1"/>
  <c r="K351" i="1"/>
  <c r="L351" i="1"/>
  <c r="M351" i="1"/>
  <c r="N351" i="1"/>
  <c r="O351" i="1"/>
  <c r="P351" i="1"/>
  <c r="Q351" i="1"/>
  <c r="A352" i="1"/>
  <c r="B352" i="1"/>
  <c r="C352" i="1"/>
  <c r="D352" i="1"/>
  <c r="E352" i="1"/>
  <c r="F352" i="1"/>
  <c r="G352" i="1"/>
  <c r="H352" i="1"/>
  <c r="I352" i="1"/>
  <c r="J352" i="1"/>
  <c r="K352" i="1"/>
  <c r="L352" i="1"/>
  <c r="M352" i="1"/>
  <c r="N352" i="1"/>
  <c r="O352" i="1"/>
  <c r="P352" i="1"/>
  <c r="Q352" i="1"/>
  <c r="A353" i="1"/>
  <c r="B353" i="1"/>
  <c r="C353" i="1"/>
  <c r="D353" i="1"/>
  <c r="E353" i="1"/>
  <c r="F353" i="1"/>
  <c r="G353" i="1"/>
  <c r="H353" i="1"/>
  <c r="I353" i="1"/>
  <c r="J353" i="1"/>
  <c r="K353" i="1"/>
  <c r="L353" i="1"/>
  <c r="M353" i="1"/>
  <c r="N353" i="1"/>
  <c r="O353" i="1"/>
  <c r="P353" i="1"/>
  <c r="Q353" i="1"/>
  <c r="A354" i="1"/>
  <c r="B354" i="1"/>
  <c r="C354" i="1"/>
  <c r="D354" i="1"/>
  <c r="E354" i="1"/>
  <c r="F354" i="1"/>
  <c r="G354" i="1"/>
  <c r="H354" i="1"/>
  <c r="I354" i="1"/>
  <c r="J354" i="1"/>
  <c r="K354" i="1"/>
  <c r="L354" i="1"/>
  <c r="M354" i="1"/>
  <c r="N354" i="1"/>
  <c r="O354" i="1"/>
  <c r="P354" i="1"/>
  <c r="Q354" i="1"/>
  <c r="A355" i="1"/>
  <c r="B355" i="1"/>
  <c r="C355" i="1"/>
  <c r="D355" i="1"/>
  <c r="E355" i="1"/>
  <c r="F355" i="1"/>
  <c r="G355" i="1"/>
  <c r="H355" i="1"/>
  <c r="I355" i="1"/>
  <c r="J355" i="1"/>
  <c r="K355" i="1"/>
  <c r="L355" i="1"/>
  <c r="M355" i="1"/>
  <c r="N355" i="1"/>
  <c r="O355" i="1"/>
  <c r="P355" i="1"/>
  <c r="Q355" i="1"/>
  <c r="A356" i="1"/>
  <c r="B356" i="1"/>
  <c r="C356" i="1"/>
  <c r="D356" i="1"/>
  <c r="E356" i="1"/>
  <c r="F356" i="1"/>
  <c r="G356" i="1"/>
  <c r="H356" i="1"/>
  <c r="I356" i="1"/>
  <c r="J356" i="1"/>
  <c r="K356" i="1"/>
  <c r="L356" i="1"/>
  <c r="M356" i="1"/>
  <c r="N356" i="1"/>
  <c r="O356" i="1"/>
  <c r="P356" i="1"/>
  <c r="Q356" i="1"/>
  <c r="A357" i="1"/>
  <c r="B357" i="1"/>
  <c r="C357" i="1"/>
  <c r="D357" i="1"/>
  <c r="E357" i="1"/>
  <c r="F357" i="1"/>
  <c r="G357" i="1"/>
  <c r="H357" i="1"/>
  <c r="I357" i="1"/>
  <c r="J357" i="1"/>
  <c r="K357" i="1"/>
  <c r="L357" i="1"/>
  <c r="M357" i="1"/>
  <c r="N357" i="1"/>
  <c r="O357" i="1"/>
  <c r="P357" i="1"/>
  <c r="Q357" i="1"/>
  <c r="A358" i="1"/>
  <c r="B358" i="1"/>
  <c r="C358" i="1"/>
  <c r="D358" i="1"/>
  <c r="E358" i="1"/>
  <c r="F358" i="1"/>
  <c r="G358" i="1"/>
  <c r="H358" i="1"/>
  <c r="I358" i="1"/>
  <c r="J358" i="1"/>
  <c r="K358" i="1"/>
  <c r="L358" i="1"/>
  <c r="M358" i="1"/>
  <c r="N358" i="1"/>
  <c r="O358" i="1"/>
  <c r="P358" i="1"/>
  <c r="Q358" i="1"/>
  <c r="A359" i="1"/>
  <c r="B359" i="1"/>
  <c r="C359" i="1"/>
  <c r="D359" i="1"/>
  <c r="E359" i="1"/>
  <c r="F359" i="1"/>
  <c r="G359" i="1"/>
  <c r="H359" i="1"/>
  <c r="I359" i="1"/>
  <c r="J359" i="1"/>
  <c r="K359" i="1"/>
  <c r="L359" i="1"/>
  <c r="M359" i="1"/>
  <c r="N359" i="1"/>
  <c r="O359" i="1"/>
  <c r="P359" i="1"/>
  <c r="Q359" i="1"/>
  <c r="A360" i="1"/>
  <c r="B360" i="1"/>
  <c r="C360" i="1"/>
  <c r="D360" i="1"/>
  <c r="E360" i="1"/>
  <c r="F360" i="1"/>
  <c r="G360" i="1"/>
  <c r="H360" i="1"/>
  <c r="I360" i="1"/>
  <c r="J360" i="1"/>
  <c r="K360" i="1"/>
  <c r="L360" i="1"/>
  <c r="M360" i="1"/>
  <c r="N360" i="1"/>
  <c r="O360" i="1"/>
  <c r="P360" i="1"/>
  <c r="Q360" i="1"/>
  <c r="A361" i="1"/>
  <c r="B361" i="1"/>
  <c r="C361" i="1"/>
  <c r="D361" i="1"/>
  <c r="E361" i="1"/>
  <c r="F361" i="1"/>
  <c r="G361" i="1"/>
  <c r="H361" i="1"/>
  <c r="I361" i="1"/>
  <c r="J361" i="1"/>
  <c r="K361" i="1"/>
  <c r="L361" i="1"/>
  <c r="M361" i="1"/>
  <c r="N361" i="1"/>
  <c r="O361" i="1"/>
  <c r="P361" i="1"/>
  <c r="Q361" i="1"/>
  <c r="A362" i="1"/>
  <c r="B362" i="1"/>
  <c r="C362" i="1"/>
  <c r="D362" i="1"/>
  <c r="E362" i="1"/>
  <c r="F362" i="1"/>
  <c r="G362" i="1"/>
  <c r="H362" i="1"/>
  <c r="I362" i="1"/>
  <c r="J362" i="1"/>
  <c r="K362" i="1"/>
  <c r="L362" i="1"/>
  <c r="M362" i="1"/>
  <c r="N362" i="1"/>
  <c r="O362" i="1"/>
  <c r="P362" i="1"/>
  <c r="Q362" i="1"/>
  <c r="A363" i="1"/>
  <c r="B363" i="1"/>
  <c r="C363" i="1"/>
  <c r="D363" i="1"/>
  <c r="E363" i="1"/>
  <c r="F363" i="1"/>
  <c r="G363" i="1"/>
  <c r="H363" i="1"/>
  <c r="I363" i="1"/>
  <c r="J363" i="1"/>
  <c r="K363" i="1"/>
  <c r="L363" i="1"/>
  <c r="M363" i="1"/>
  <c r="N363" i="1"/>
  <c r="O363" i="1"/>
  <c r="P363" i="1"/>
  <c r="Q363" i="1"/>
  <c r="A364" i="1"/>
  <c r="B364" i="1"/>
  <c r="C364" i="1"/>
  <c r="D364" i="1"/>
  <c r="E364" i="1"/>
  <c r="F364" i="1"/>
  <c r="G364" i="1"/>
  <c r="H364" i="1"/>
  <c r="I364" i="1"/>
  <c r="J364" i="1"/>
  <c r="K364" i="1"/>
  <c r="L364" i="1"/>
  <c r="M364" i="1"/>
  <c r="N364" i="1"/>
  <c r="O364" i="1"/>
  <c r="P364" i="1"/>
  <c r="Q364" i="1"/>
  <c r="A365" i="1"/>
  <c r="B365" i="1"/>
  <c r="C365" i="1"/>
  <c r="D365" i="1"/>
  <c r="E365" i="1"/>
  <c r="F365" i="1"/>
  <c r="G365" i="1"/>
  <c r="H365" i="1"/>
  <c r="I365" i="1"/>
  <c r="J365" i="1"/>
  <c r="K365" i="1"/>
  <c r="L365" i="1"/>
  <c r="M365" i="1"/>
  <c r="N365" i="1"/>
  <c r="O365" i="1"/>
  <c r="P365" i="1"/>
  <c r="Q365" i="1"/>
  <c r="A366" i="1"/>
  <c r="B366" i="1"/>
  <c r="C366" i="1"/>
  <c r="D366" i="1"/>
  <c r="E366" i="1"/>
  <c r="F366" i="1"/>
  <c r="G366" i="1"/>
  <c r="H366" i="1"/>
  <c r="I366" i="1"/>
  <c r="J366" i="1"/>
  <c r="K366" i="1"/>
  <c r="L366" i="1"/>
  <c r="M366" i="1"/>
  <c r="N366" i="1"/>
  <c r="O366" i="1"/>
  <c r="P366" i="1"/>
  <c r="Q366" i="1"/>
  <c r="A367" i="1"/>
  <c r="B367" i="1"/>
  <c r="C367" i="1"/>
  <c r="D367" i="1"/>
  <c r="E367" i="1"/>
  <c r="F367" i="1"/>
  <c r="G367" i="1"/>
  <c r="H367" i="1"/>
  <c r="I367" i="1"/>
  <c r="J367" i="1"/>
  <c r="K367" i="1"/>
  <c r="L367" i="1"/>
  <c r="M367" i="1"/>
  <c r="N367" i="1"/>
  <c r="O367" i="1"/>
  <c r="P367" i="1"/>
  <c r="Q367" i="1"/>
  <c r="A368" i="1"/>
  <c r="B368" i="1"/>
  <c r="C368" i="1"/>
  <c r="D368" i="1"/>
  <c r="E368" i="1"/>
  <c r="F368" i="1"/>
  <c r="G368" i="1"/>
  <c r="H368" i="1"/>
  <c r="I368" i="1"/>
  <c r="J368" i="1"/>
  <c r="K368" i="1"/>
  <c r="L368" i="1"/>
  <c r="M368" i="1"/>
  <c r="N368" i="1"/>
  <c r="O368" i="1"/>
  <c r="P368" i="1"/>
  <c r="Q368" i="1"/>
  <c r="A369" i="1"/>
  <c r="B369" i="1"/>
  <c r="C369" i="1"/>
  <c r="D369" i="1"/>
  <c r="E369" i="1"/>
  <c r="F369" i="1"/>
  <c r="G369" i="1"/>
  <c r="H369" i="1"/>
  <c r="I369" i="1"/>
  <c r="J369" i="1"/>
  <c r="K369" i="1"/>
  <c r="L369" i="1"/>
  <c r="M369" i="1"/>
  <c r="N369" i="1"/>
  <c r="O369" i="1"/>
  <c r="P369" i="1"/>
  <c r="Q369" i="1"/>
  <c r="A370" i="1"/>
  <c r="B370" i="1"/>
  <c r="C370" i="1"/>
  <c r="D370" i="1"/>
  <c r="E370" i="1"/>
  <c r="F370" i="1"/>
  <c r="G370" i="1"/>
  <c r="H370" i="1"/>
  <c r="I370" i="1"/>
  <c r="J370" i="1"/>
  <c r="K370" i="1"/>
  <c r="L370" i="1"/>
  <c r="M370" i="1"/>
  <c r="N370" i="1"/>
  <c r="O370" i="1"/>
  <c r="P370" i="1"/>
  <c r="Q370" i="1"/>
  <c r="A371" i="1"/>
  <c r="B371" i="1"/>
  <c r="C371" i="1"/>
  <c r="D371" i="1"/>
  <c r="E371" i="1"/>
  <c r="F371" i="1"/>
  <c r="G371" i="1"/>
  <c r="H371" i="1"/>
  <c r="I371" i="1"/>
  <c r="J371" i="1"/>
  <c r="K371" i="1"/>
  <c r="L371" i="1"/>
  <c r="M371" i="1"/>
  <c r="N371" i="1"/>
  <c r="O371" i="1"/>
  <c r="P371" i="1"/>
  <c r="Q371" i="1"/>
  <c r="A372" i="1"/>
  <c r="B372" i="1"/>
  <c r="C372" i="1"/>
  <c r="D372" i="1"/>
  <c r="E372" i="1"/>
  <c r="F372" i="1"/>
  <c r="G372" i="1"/>
  <c r="H372" i="1"/>
  <c r="I372" i="1"/>
  <c r="J372" i="1"/>
  <c r="K372" i="1"/>
  <c r="L372" i="1"/>
  <c r="M372" i="1"/>
  <c r="N372" i="1"/>
  <c r="O372" i="1"/>
  <c r="P372" i="1"/>
  <c r="Q372" i="1"/>
  <c r="A373" i="1"/>
  <c r="B373" i="1"/>
  <c r="C373" i="1"/>
  <c r="D373" i="1"/>
  <c r="E373" i="1"/>
  <c r="F373" i="1"/>
  <c r="G373" i="1"/>
  <c r="H373" i="1"/>
  <c r="I373" i="1"/>
  <c r="J373" i="1"/>
  <c r="K373" i="1"/>
  <c r="L373" i="1"/>
  <c r="M373" i="1"/>
  <c r="N373" i="1"/>
  <c r="O373" i="1"/>
  <c r="P373" i="1"/>
  <c r="Q373" i="1"/>
  <c r="A374" i="1"/>
  <c r="B374" i="1"/>
  <c r="C374" i="1"/>
  <c r="D374" i="1"/>
  <c r="E374" i="1"/>
  <c r="F374" i="1"/>
  <c r="G374" i="1"/>
  <c r="H374" i="1"/>
  <c r="I374" i="1"/>
  <c r="J374" i="1"/>
  <c r="K374" i="1"/>
  <c r="L374" i="1"/>
  <c r="M374" i="1"/>
  <c r="N374" i="1"/>
  <c r="O374" i="1"/>
  <c r="P374" i="1"/>
  <c r="Q374" i="1"/>
  <c r="A375" i="1"/>
  <c r="B375" i="1"/>
  <c r="C375" i="1"/>
  <c r="D375" i="1"/>
  <c r="E375" i="1"/>
  <c r="F375" i="1"/>
  <c r="G375" i="1"/>
  <c r="H375" i="1"/>
  <c r="I375" i="1"/>
  <c r="J375" i="1"/>
  <c r="K375" i="1"/>
  <c r="L375" i="1"/>
  <c r="M375" i="1"/>
  <c r="N375" i="1"/>
  <c r="O375" i="1"/>
  <c r="P375" i="1"/>
  <c r="Q375" i="1"/>
  <c r="A376" i="1"/>
  <c r="B376" i="1"/>
  <c r="C376" i="1"/>
  <c r="D376" i="1"/>
  <c r="E376" i="1"/>
  <c r="F376" i="1"/>
  <c r="G376" i="1"/>
  <c r="H376" i="1"/>
  <c r="I376" i="1"/>
  <c r="J376" i="1"/>
  <c r="K376" i="1"/>
  <c r="L376" i="1"/>
  <c r="M376" i="1"/>
  <c r="N376" i="1"/>
  <c r="O376" i="1"/>
  <c r="P376" i="1"/>
  <c r="Q376" i="1"/>
  <c r="A377" i="1"/>
  <c r="B377" i="1"/>
  <c r="C377" i="1"/>
  <c r="D377" i="1"/>
  <c r="E377" i="1"/>
  <c r="F377" i="1"/>
  <c r="G377" i="1"/>
  <c r="H377" i="1"/>
  <c r="I377" i="1"/>
  <c r="J377" i="1"/>
  <c r="K377" i="1"/>
  <c r="L377" i="1"/>
  <c r="M377" i="1"/>
  <c r="N377" i="1"/>
  <c r="O377" i="1"/>
  <c r="P377" i="1"/>
  <c r="Q377" i="1"/>
  <c r="A378" i="1"/>
  <c r="B378" i="1"/>
  <c r="C378" i="1"/>
  <c r="D378" i="1"/>
  <c r="E378" i="1"/>
  <c r="F378" i="1"/>
  <c r="G378" i="1"/>
  <c r="H378" i="1"/>
  <c r="I378" i="1"/>
  <c r="J378" i="1"/>
  <c r="K378" i="1"/>
  <c r="L378" i="1"/>
  <c r="M378" i="1"/>
  <c r="N378" i="1"/>
  <c r="O378" i="1"/>
  <c r="P378" i="1"/>
  <c r="Q378" i="1"/>
  <c r="A379" i="1"/>
  <c r="B379" i="1"/>
  <c r="C379" i="1"/>
  <c r="D379" i="1"/>
  <c r="E379" i="1"/>
  <c r="F379" i="1"/>
  <c r="G379" i="1"/>
  <c r="H379" i="1"/>
  <c r="I379" i="1"/>
  <c r="J379" i="1"/>
  <c r="K379" i="1"/>
  <c r="L379" i="1"/>
  <c r="M379" i="1"/>
  <c r="N379" i="1"/>
  <c r="O379" i="1"/>
  <c r="P379" i="1"/>
  <c r="Q379" i="1"/>
  <c r="A380" i="1"/>
  <c r="B380" i="1"/>
  <c r="C380" i="1"/>
  <c r="D380" i="1"/>
  <c r="E380" i="1"/>
  <c r="F380" i="1"/>
  <c r="G380" i="1"/>
  <c r="H380" i="1"/>
  <c r="I380" i="1"/>
  <c r="J380" i="1"/>
  <c r="K380" i="1"/>
  <c r="L380" i="1"/>
  <c r="M380" i="1"/>
  <c r="N380" i="1"/>
  <c r="O380" i="1"/>
  <c r="P380" i="1"/>
  <c r="Q380" i="1"/>
  <c r="A381" i="1"/>
  <c r="B381" i="1"/>
  <c r="C381" i="1"/>
  <c r="D381" i="1"/>
  <c r="E381" i="1"/>
  <c r="F381" i="1"/>
  <c r="G381" i="1"/>
  <c r="H381" i="1"/>
  <c r="I381" i="1"/>
  <c r="J381" i="1"/>
  <c r="K381" i="1"/>
  <c r="L381" i="1"/>
  <c r="M381" i="1"/>
  <c r="N381" i="1"/>
  <c r="O381" i="1"/>
  <c r="P381" i="1"/>
  <c r="Q381" i="1"/>
  <c r="A382" i="1"/>
  <c r="B382" i="1"/>
  <c r="C382" i="1"/>
  <c r="D382" i="1"/>
  <c r="E382" i="1"/>
  <c r="F382" i="1"/>
  <c r="G382" i="1"/>
  <c r="H382" i="1"/>
  <c r="I382" i="1"/>
  <c r="J382" i="1"/>
  <c r="K382" i="1"/>
  <c r="L382" i="1"/>
  <c r="M382" i="1"/>
  <c r="N382" i="1"/>
  <c r="O382" i="1"/>
  <c r="P382" i="1"/>
  <c r="Q382" i="1"/>
  <c r="A383" i="1"/>
  <c r="B383" i="1"/>
  <c r="C383" i="1"/>
  <c r="D383" i="1"/>
  <c r="E383" i="1"/>
  <c r="F383" i="1"/>
  <c r="G383" i="1"/>
  <c r="H383" i="1"/>
  <c r="I383" i="1"/>
  <c r="J383" i="1"/>
  <c r="K383" i="1"/>
  <c r="L383" i="1"/>
  <c r="M383" i="1"/>
  <c r="N383" i="1"/>
  <c r="O383" i="1"/>
  <c r="P383" i="1"/>
  <c r="Q383" i="1"/>
  <c r="A384" i="1"/>
  <c r="B384" i="1"/>
  <c r="C384" i="1"/>
  <c r="D384" i="1"/>
  <c r="E384" i="1"/>
  <c r="F384" i="1"/>
  <c r="G384" i="1"/>
  <c r="H384" i="1"/>
  <c r="I384" i="1"/>
  <c r="J384" i="1"/>
  <c r="K384" i="1"/>
  <c r="L384" i="1"/>
  <c r="M384" i="1"/>
  <c r="N384" i="1"/>
  <c r="O384" i="1"/>
  <c r="P384" i="1"/>
  <c r="Q384" i="1"/>
  <c r="A385" i="1"/>
  <c r="B385" i="1"/>
  <c r="C385" i="1"/>
  <c r="D385" i="1"/>
  <c r="E385" i="1"/>
  <c r="F385" i="1"/>
  <c r="G385" i="1"/>
  <c r="H385" i="1"/>
  <c r="I385" i="1"/>
  <c r="J385" i="1"/>
  <c r="K385" i="1"/>
  <c r="L385" i="1"/>
  <c r="M385" i="1"/>
  <c r="N385" i="1"/>
  <c r="O385" i="1"/>
  <c r="P385" i="1"/>
  <c r="Q385" i="1"/>
  <c r="A386" i="1"/>
  <c r="B386" i="1"/>
  <c r="C386" i="1"/>
  <c r="D386" i="1"/>
  <c r="E386" i="1"/>
  <c r="F386" i="1"/>
  <c r="G386" i="1"/>
  <c r="H386" i="1"/>
  <c r="I386" i="1"/>
  <c r="J386" i="1"/>
  <c r="K386" i="1"/>
  <c r="L386" i="1"/>
  <c r="M386" i="1"/>
  <c r="N386" i="1"/>
  <c r="O386" i="1"/>
  <c r="P386" i="1"/>
  <c r="Q386" i="1"/>
  <c r="A387" i="1"/>
  <c r="B387" i="1"/>
  <c r="C387" i="1"/>
  <c r="D387" i="1"/>
  <c r="E387" i="1"/>
  <c r="F387" i="1"/>
  <c r="G387" i="1"/>
  <c r="H387" i="1"/>
  <c r="I387" i="1"/>
  <c r="J387" i="1"/>
  <c r="K387" i="1"/>
  <c r="L387" i="1"/>
  <c r="M387" i="1"/>
  <c r="N387" i="1"/>
  <c r="O387" i="1"/>
  <c r="P387" i="1"/>
  <c r="Q387" i="1"/>
  <c r="A388" i="1"/>
  <c r="B388" i="1"/>
  <c r="C388" i="1"/>
  <c r="D388" i="1"/>
  <c r="E388" i="1"/>
  <c r="F388" i="1"/>
  <c r="G388" i="1"/>
  <c r="H388" i="1"/>
  <c r="I388" i="1"/>
  <c r="J388" i="1"/>
  <c r="K388" i="1"/>
  <c r="L388" i="1"/>
  <c r="M388" i="1"/>
  <c r="N388" i="1"/>
  <c r="O388" i="1"/>
  <c r="P388" i="1"/>
  <c r="Q388" i="1"/>
  <c r="A389" i="1"/>
  <c r="B389" i="1"/>
  <c r="C389" i="1"/>
  <c r="D389" i="1"/>
  <c r="E389" i="1"/>
  <c r="F389" i="1"/>
  <c r="G389" i="1"/>
  <c r="H389" i="1"/>
  <c r="I389" i="1"/>
  <c r="J389" i="1"/>
  <c r="K389" i="1"/>
  <c r="L389" i="1"/>
  <c r="M389" i="1"/>
  <c r="N389" i="1"/>
  <c r="O389" i="1"/>
  <c r="P389" i="1"/>
  <c r="Q389" i="1"/>
  <c r="A390" i="1"/>
  <c r="B390" i="1"/>
  <c r="C390" i="1"/>
  <c r="D390" i="1"/>
  <c r="E390" i="1"/>
  <c r="F390" i="1"/>
  <c r="G390" i="1"/>
  <c r="H390" i="1"/>
  <c r="I390" i="1"/>
  <c r="J390" i="1"/>
  <c r="K390" i="1"/>
  <c r="L390" i="1"/>
  <c r="M390" i="1"/>
  <c r="N390" i="1"/>
  <c r="O390" i="1"/>
  <c r="P390" i="1"/>
  <c r="Q390" i="1"/>
  <c r="A391" i="1"/>
  <c r="B391" i="1"/>
  <c r="C391" i="1"/>
  <c r="D391" i="1"/>
  <c r="E391" i="1"/>
  <c r="F391" i="1"/>
  <c r="G391" i="1"/>
  <c r="H391" i="1"/>
  <c r="I391" i="1"/>
  <c r="J391" i="1"/>
  <c r="K391" i="1"/>
  <c r="L391" i="1"/>
  <c r="M391" i="1"/>
  <c r="N391" i="1"/>
  <c r="O391" i="1"/>
  <c r="P391" i="1"/>
  <c r="Q391" i="1"/>
  <c r="A392" i="1"/>
  <c r="B392" i="1"/>
  <c r="C392" i="1"/>
  <c r="D392" i="1"/>
  <c r="E392" i="1"/>
  <c r="F392" i="1"/>
  <c r="G392" i="1"/>
  <c r="H392" i="1"/>
  <c r="I392" i="1"/>
  <c r="J392" i="1"/>
  <c r="K392" i="1"/>
  <c r="L392" i="1"/>
  <c r="M392" i="1"/>
  <c r="N392" i="1"/>
  <c r="O392" i="1"/>
  <c r="P392" i="1"/>
  <c r="Q392" i="1"/>
  <c r="A393" i="1"/>
  <c r="B393" i="1"/>
  <c r="C393" i="1"/>
  <c r="D393" i="1"/>
  <c r="E393" i="1"/>
  <c r="F393" i="1"/>
  <c r="G393" i="1"/>
  <c r="H393" i="1"/>
  <c r="I393" i="1"/>
  <c r="J393" i="1"/>
  <c r="K393" i="1"/>
  <c r="L393" i="1"/>
  <c r="M393" i="1"/>
  <c r="N393" i="1"/>
  <c r="O393" i="1"/>
  <c r="P393" i="1"/>
  <c r="Q393" i="1"/>
  <c r="A394" i="1"/>
  <c r="B394" i="1"/>
  <c r="C394" i="1"/>
  <c r="D394" i="1"/>
  <c r="E394" i="1"/>
  <c r="F394" i="1"/>
  <c r="G394" i="1"/>
  <c r="H394" i="1"/>
  <c r="I394" i="1"/>
  <c r="J394" i="1"/>
  <c r="K394" i="1"/>
  <c r="L394" i="1"/>
  <c r="M394" i="1"/>
  <c r="N394" i="1"/>
  <c r="O394" i="1"/>
  <c r="P394" i="1"/>
  <c r="Q394" i="1"/>
  <c r="A395" i="1"/>
  <c r="B395" i="1"/>
  <c r="C395" i="1"/>
  <c r="D395" i="1"/>
  <c r="E395" i="1"/>
  <c r="F395" i="1"/>
  <c r="G395" i="1"/>
  <c r="H395" i="1"/>
  <c r="I395" i="1"/>
  <c r="J395" i="1"/>
  <c r="K395" i="1"/>
  <c r="L395" i="1"/>
  <c r="M395" i="1"/>
  <c r="N395" i="1"/>
  <c r="O395" i="1"/>
  <c r="P395" i="1"/>
  <c r="Q395" i="1"/>
  <c r="A396" i="1"/>
  <c r="B396" i="1"/>
  <c r="C396" i="1"/>
  <c r="D396" i="1"/>
  <c r="E396" i="1"/>
  <c r="F396" i="1"/>
  <c r="G396" i="1"/>
  <c r="H396" i="1"/>
  <c r="I396" i="1"/>
  <c r="J396" i="1"/>
  <c r="K396" i="1"/>
  <c r="L396" i="1"/>
  <c r="M396" i="1"/>
  <c r="N396" i="1"/>
  <c r="O396" i="1"/>
  <c r="P396" i="1"/>
  <c r="Q396" i="1"/>
  <c r="A397" i="1"/>
  <c r="B397" i="1"/>
  <c r="C397" i="1"/>
  <c r="D397" i="1"/>
  <c r="E397" i="1"/>
  <c r="F397" i="1"/>
  <c r="G397" i="1"/>
  <c r="H397" i="1"/>
  <c r="I397" i="1"/>
  <c r="J397" i="1"/>
  <c r="K397" i="1"/>
  <c r="L397" i="1"/>
  <c r="M397" i="1"/>
  <c r="N397" i="1"/>
  <c r="O397" i="1"/>
  <c r="P397" i="1"/>
  <c r="Q397" i="1"/>
  <c r="A398" i="1"/>
  <c r="B398" i="1"/>
  <c r="C398" i="1"/>
  <c r="D398" i="1"/>
  <c r="E398" i="1"/>
  <c r="F398" i="1"/>
  <c r="G398" i="1"/>
  <c r="H398" i="1"/>
  <c r="I398" i="1"/>
  <c r="J398" i="1"/>
  <c r="K398" i="1"/>
  <c r="L398" i="1"/>
  <c r="M398" i="1"/>
  <c r="N398" i="1"/>
  <c r="O398" i="1"/>
  <c r="P398" i="1"/>
  <c r="Q398" i="1"/>
  <c r="A399" i="1"/>
  <c r="B399" i="1"/>
  <c r="C399" i="1"/>
  <c r="D399" i="1"/>
  <c r="E399" i="1"/>
  <c r="F399" i="1"/>
  <c r="G399" i="1"/>
  <c r="H399" i="1"/>
  <c r="I399" i="1"/>
  <c r="J399" i="1"/>
  <c r="K399" i="1"/>
  <c r="L399" i="1"/>
  <c r="M399" i="1"/>
  <c r="N399" i="1"/>
  <c r="O399" i="1"/>
  <c r="P399" i="1"/>
  <c r="Q399" i="1"/>
  <c r="A400" i="1"/>
  <c r="B400" i="1"/>
  <c r="C400" i="1"/>
  <c r="D400" i="1"/>
  <c r="E400" i="1"/>
  <c r="F400" i="1"/>
  <c r="G400" i="1"/>
  <c r="H400" i="1"/>
  <c r="I400" i="1"/>
  <c r="J400" i="1"/>
  <c r="K400" i="1"/>
  <c r="L400" i="1"/>
  <c r="M400" i="1"/>
  <c r="N400" i="1"/>
  <c r="O400" i="1"/>
  <c r="P400" i="1"/>
  <c r="Q400" i="1"/>
  <c r="A401" i="1"/>
  <c r="B401" i="1"/>
  <c r="C401" i="1"/>
  <c r="D401" i="1"/>
  <c r="E401" i="1"/>
  <c r="F401" i="1"/>
  <c r="G401" i="1"/>
  <c r="H401" i="1"/>
  <c r="I401" i="1"/>
  <c r="J401" i="1"/>
  <c r="K401" i="1"/>
  <c r="L401" i="1"/>
  <c r="M401" i="1"/>
  <c r="N401" i="1"/>
  <c r="O401" i="1"/>
  <c r="P401" i="1"/>
  <c r="Q401" i="1"/>
  <c r="A402" i="1"/>
  <c r="B402" i="1"/>
  <c r="C402" i="1"/>
  <c r="D402" i="1"/>
  <c r="E402" i="1"/>
  <c r="F402" i="1"/>
  <c r="G402" i="1"/>
  <c r="H402" i="1"/>
  <c r="I402" i="1"/>
  <c r="J402" i="1"/>
  <c r="K402" i="1"/>
  <c r="L402" i="1"/>
  <c r="M402" i="1"/>
  <c r="N402" i="1"/>
  <c r="O402" i="1"/>
  <c r="P402" i="1"/>
  <c r="Q402" i="1"/>
  <c r="A403" i="1"/>
  <c r="B403" i="1"/>
  <c r="C403" i="1"/>
  <c r="D403" i="1"/>
  <c r="E403" i="1"/>
  <c r="F403" i="1"/>
  <c r="G403" i="1"/>
  <c r="H403" i="1"/>
  <c r="I403" i="1"/>
  <c r="J403" i="1"/>
  <c r="K403" i="1"/>
  <c r="L403" i="1"/>
  <c r="M403" i="1"/>
  <c r="N403" i="1"/>
  <c r="O403" i="1"/>
  <c r="P403" i="1"/>
  <c r="Q403" i="1"/>
  <c r="A404" i="1"/>
  <c r="B404" i="1"/>
  <c r="C404" i="1"/>
  <c r="D404" i="1"/>
  <c r="E404" i="1"/>
  <c r="F404" i="1"/>
  <c r="G404" i="1"/>
  <c r="H404" i="1"/>
  <c r="I404" i="1"/>
  <c r="J404" i="1"/>
  <c r="K404" i="1"/>
  <c r="L404" i="1"/>
  <c r="M404" i="1"/>
  <c r="N404" i="1"/>
  <c r="O404" i="1"/>
  <c r="P404" i="1"/>
  <c r="Q404" i="1"/>
  <c r="A405" i="1"/>
  <c r="B405" i="1"/>
  <c r="C405" i="1"/>
  <c r="D405" i="1"/>
  <c r="E405" i="1"/>
  <c r="F405" i="1"/>
  <c r="G405" i="1"/>
  <c r="H405" i="1"/>
  <c r="I405" i="1"/>
  <c r="J405" i="1"/>
  <c r="K405" i="1"/>
  <c r="L405" i="1"/>
  <c r="M405" i="1"/>
  <c r="N405" i="1"/>
  <c r="O405" i="1"/>
  <c r="P405" i="1"/>
  <c r="Q405" i="1"/>
  <c r="A406" i="1"/>
  <c r="B406" i="1"/>
  <c r="C406" i="1"/>
  <c r="D406" i="1"/>
  <c r="E406" i="1"/>
  <c r="F406" i="1"/>
  <c r="G406" i="1"/>
  <c r="H406" i="1"/>
  <c r="I406" i="1"/>
  <c r="J406" i="1"/>
  <c r="K406" i="1"/>
  <c r="L406" i="1"/>
  <c r="M406" i="1"/>
  <c r="N406" i="1"/>
  <c r="O406" i="1"/>
  <c r="P406" i="1"/>
  <c r="Q406" i="1"/>
  <c r="A407" i="1"/>
  <c r="B407" i="1"/>
  <c r="C407" i="1"/>
  <c r="D407" i="1"/>
  <c r="E407" i="1"/>
  <c r="F407" i="1"/>
  <c r="G407" i="1"/>
  <c r="H407" i="1"/>
  <c r="I407" i="1"/>
  <c r="J407" i="1"/>
  <c r="K407" i="1"/>
  <c r="L407" i="1"/>
  <c r="M407" i="1"/>
  <c r="N407" i="1"/>
  <c r="O407" i="1"/>
  <c r="P407" i="1"/>
  <c r="Q407" i="1"/>
  <c r="A408" i="1"/>
  <c r="B408" i="1"/>
  <c r="C408" i="1"/>
  <c r="D408" i="1"/>
  <c r="E408" i="1"/>
  <c r="F408" i="1"/>
  <c r="G408" i="1"/>
  <c r="H408" i="1"/>
  <c r="I408" i="1"/>
  <c r="J408" i="1"/>
  <c r="K408" i="1"/>
  <c r="L408" i="1"/>
  <c r="M408" i="1"/>
  <c r="N408" i="1"/>
  <c r="O408" i="1"/>
  <c r="P408" i="1"/>
  <c r="Q408" i="1"/>
  <c r="A409" i="1"/>
  <c r="B409" i="1"/>
  <c r="C409" i="1"/>
  <c r="D409" i="1"/>
  <c r="E409" i="1"/>
  <c r="F409" i="1"/>
  <c r="G409" i="1"/>
  <c r="H409" i="1"/>
  <c r="I409" i="1"/>
  <c r="J409" i="1"/>
  <c r="K409" i="1"/>
  <c r="L409" i="1"/>
  <c r="M409" i="1"/>
  <c r="N409" i="1"/>
  <c r="O409" i="1"/>
  <c r="P409" i="1"/>
  <c r="Q409" i="1"/>
  <c r="A410" i="1"/>
  <c r="B410" i="1"/>
  <c r="C410" i="1"/>
  <c r="D410" i="1"/>
  <c r="E410" i="1"/>
  <c r="F410" i="1"/>
  <c r="G410" i="1"/>
  <c r="H410" i="1"/>
  <c r="I410" i="1"/>
  <c r="J410" i="1"/>
  <c r="K410" i="1"/>
  <c r="L410" i="1"/>
  <c r="M410" i="1"/>
  <c r="N410" i="1"/>
  <c r="O410" i="1"/>
  <c r="P410" i="1"/>
  <c r="Q410" i="1"/>
  <c r="A411" i="1"/>
  <c r="B411" i="1"/>
  <c r="C411" i="1"/>
  <c r="D411" i="1"/>
  <c r="E411" i="1"/>
  <c r="F411" i="1"/>
  <c r="G411" i="1"/>
  <c r="H411" i="1"/>
  <c r="I411" i="1"/>
  <c r="J411" i="1"/>
  <c r="K411" i="1"/>
  <c r="L411" i="1"/>
  <c r="M411" i="1"/>
  <c r="N411" i="1"/>
  <c r="O411" i="1"/>
  <c r="P411" i="1"/>
  <c r="Q411" i="1"/>
  <c r="A412" i="1"/>
  <c r="B412" i="1"/>
  <c r="C412" i="1"/>
  <c r="D412" i="1"/>
  <c r="E412" i="1"/>
  <c r="F412" i="1"/>
  <c r="G412" i="1"/>
  <c r="H412" i="1"/>
  <c r="I412" i="1"/>
  <c r="J412" i="1"/>
  <c r="K412" i="1"/>
  <c r="L412" i="1"/>
  <c r="M412" i="1"/>
  <c r="N412" i="1"/>
  <c r="O412" i="1"/>
  <c r="P412" i="1"/>
  <c r="Q412" i="1"/>
  <c r="A413" i="1"/>
  <c r="B413" i="1"/>
  <c r="C413" i="1"/>
  <c r="D413" i="1"/>
  <c r="E413" i="1"/>
  <c r="F413" i="1"/>
  <c r="G413" i="1"/>
  <c r="H413" i="1"/>
  <c r="I413" i="1"/>
  <c r="J413" i="1"/>
  <c r="K413" i="1"/>
  <c r="L413" i="1"/>
  <c r="M413" i="1"/>
  <c r="N413" i="1"/>
  <c r="O413" i="1"/>
  <c r="P413" i="1"/>
  <c r="Q413" i="1"/>
  <c r="A414" i="1"/>
  <c r="B414" i="1"/>
  <c r="C414" i="1"/>
  <c r="D414" i="1"/>
  <c r="E414" i="1"/>
  <c r="F414" i="1"/>
  <c r="G414" i="1"/>
  <c r="H414" i="1"/>
  <c r="I414" i="1"/>
  <c r="J414" i="1"/>
  <c r="K414" i="1"/>
  <c r="L414" i="1"/>
  <c r="M414" i="1"/>
  <c r="N414" i="1"/>
  <c r="O414" i="1"/>
  <c r="P414" i="1"/>
  <c r="Q414" i="1"/>
  <c r="A415" i="1"/>
  <c r="B415" i="1"/>
  <c r="C415" i="1"/>
  <c r="D415" i="1"/>
  <c r="E415" i="1"/>
  <c r="F415" i="1"/>
  <c r="G415" i="1"/>
  <c r="H415" i="1"/>
  <c r="I415" i="1"/>
  <c r="J415" i="1"/>
  <c r="K415" i="1"/>
  <c r="L415" i="1"/>
  <c r="M415" i="1"/>
  <c r="N415" i="1"/>
  <c r="O415" i="1"/>
  <c r="P415" i="1"/>
  <c r="Q415" i="1"/>
  <c r="A416" i="1"/>
  <c r="B416" i="1"/>
  <c r="C416" i="1"/>
  <c r="D416" i="1"/>
  <c r="E416" i="1"/>
  <c r="F416" i="1"/>
  <c r="G416" i="1"/>
  <c r="H416" i="1"/>
  <c r="I416" i="1"/>
  <c r="J416" i="1"/>
  <c r="K416" i="1"/>
  <c r="L416" i="1"/>
  <c r="M416" i="1"/>
  <c r="N416" i="1"/>
  <c r="O416" i="1"/>
  <c r="P416" i="1"/>
  <c r="Q416" i="1"/>
  <c r="A417" i="1"/>
  <c r="B417" i="1"/>
  <c r="C417" i="1"/>
  <c r="D417" i="1"/>
  <c r="E417" i="1"/>
  <c r="F417" i="1"/>
  <c r="G417" i="1"/>
  <c r="H417" i="1"/>
  <c r="I417" i="1"/>
  <c r="J417" i="1"/>
  <c r="K417" i="1"/>
  <c r="L417" i="1"/>
  <c r="M417" i="1"/>
  <c r="N417" i="1"/>
  <c r="O417" i="1"/>
  <c r="P417" i="1"/>
  <c r="Q417" i="1"/>
  <c r="A418" i="1"/>
  <c r="B418" i="1"/>
  <c r="C418" i="1"/>
  <c r="D418" i="1"/>
  <c r="E418" i="1"/>
  <c r="F418" i="1"/>
  <c r="G418" i="1"/>
  <c r="H418" i="1"/>
  <c r="I418" i="1"/>
  <c r="J418" i="1"/>
  <c r="K418" i="1"/>
  <c r="L418" i="1"/>
  <c r="M418" i="1"/>
  <c r="N418" i="1"/>
  <c r="O418" i="1"/>
  <c r="P418" i="1"/>
  <c r="Q418" i="1"/>
  <c r="A419" i="1"/>
  <c r="B419" i="1"/>
  <c r="C419" i="1"/>
  <c r="D419" i="1"/>
  <c r="E419" i="1"/>
  <c r="F419" i="1"/>
  <c r="G419" i="1"/>
  <c r="H419" i="1"/>
  <c r="I419" i="1"/>
  <c r="J419" i="1"/>
  <c r="K419" i="1"/>
  <c r="L419" i="1"/>
  <c r="M419" i="1"/>
  <c r="N419" i="1"/>
  <c r="O419" i="1"/>
  <c r="P419" i="1"/>
  <c r="Q419" i="1"/>
  <c r="A420" i="1"/>
  <c r="B420" i="1"/>
  <c r="C420" i="1"/>
  <c r="D420" i="1"/>
  <c r="E420" i="1"/>
  <c r="F420" i="1"/>
  <c r="G420" i="1"/>
  <c r="H420" i="1"/>
  <c r="I420" i="1"/>
  <c r="J420" i="1"/>
  <c r="K420" i="1"/>
  <c r="L420" i="1"/>
  <c r="M420" i="1"/>
  <c r="N420" i="1"/>
  <c r="O420" i="1"/>
  <c r="P420" i="1"/>
  <c r="Q420" i="1"/>
  <c r="A421" i="1"/>
  <c r="B421" i="1"/>
  <c r="C421" i="1"/>
  <c r="D421" i="1"/>
  <c r="E421" i="1"/>
  <c r="F421" i="1"/>
  <c r="G421" i="1"/>
  <c r="H421" i="1"/>
  <c r="I421" i="1"/>
  <c r="J421" i="1"/>
  <c r="K421" i="1"/>
  <c r="L421" i="1"/>
  <c r="M421" i="1"/>
  <c r="N421" i="1"/>
  <c r="O421" i="1"/>
  <c r="P421" i="1"/>
  <c r="Q421" i="1"/>
  <c r="A422" i="1"/>
  <c r="B422" i="1"/>
  <c r="C422" i="1"/>
  <c r="D422" i="1"/>
  <c r="E422" i="1"/>
  <c r="F422" i="1"/>
  <c r="G422" i="1"/>
  <c r="H422" i="1"/>
  <c r="I422" i="1"/>
  <c r="J422" i="1"/>
  <c r="K422" i="1"/>
  <c r="L422" i="1"/>
  <c r="M422" i="1"/>
  <c r="N422" i="1"/>
  <c r="O422" i="1"/>
  <c r="P422" i="1"/>
  <c r="Q422" i="1"/>
  <c r="A423" i="1"/>
  <c r="B423" i="1"/>
  <c r="C423" i="1"/>
  <c r="D423" i="1"/>
  <c r="E423" i="1"/>
  <c r="F423" i="1"/>
  <c r="G423" i="1"/>
  <c r="H423" i="1"/>
  <c r="I423" i="1"/>
  <c r="J423" i="1"/>
  <c r="K423" i="1"/>
  <c r="L423" i="1"/>
  <c r="M423" i="1"/>
  <c r="N423" i="1"/>
  <c r="O423" i="1"/>
  <c r="P423" i="1"/>
  <c r="Q423" i="1"/>
  <c r="A424" i="1"/>
  <c r="B424" i="1"/>
  <c r="C424" i="1"/>
  <c r="D424" i="1"/>
  <c r="E424" i="1"/>
  <c r="F424" i="1"/>
  <c r="G424" i="1"/>
  <c r="H424" i="1"/>
  <c r="I424" i="1"/>
  <c r="J424" i="1"/>
  <c r="K424" i="1"/>
  <c r="L424" i="1"/>
  <c r="M424" i="1"/>
  <c r="N424" i="1"/>
  <c r="O424" i="1"/>
  <c r="P424" i="1"/>
  <c r="Q424" i="1"/>
  <c r="A425" i="1"/>
  <c r="B425" i="1"/>
  <c r="C425" i="1"/>
  <c r="D425" i="1"/>
  <c r="E425" i="1"/>
  <c r="F425" i="1"/>
  <c r="G425" i="1"/>
  <c r="H425" i="1"/>
  <c r="I425" i="1"/>
  <c r="J425" i="1"/>
  <c r="K425" i="1"/>
  <c r="L425" i="1"/>
  <c r="M425" i="1"/>
  <c r="N425" i="1"/>
  <c r="O425" i="1"/>
  <c r="P425" i="1"/>
  <c r="Q425" i="1"/>
  <c r="A426" i="1"/>
  <c r="B426" i="1"/>
  <c r="C426" i="1"/>
  <c r="D426" i="1"/>
  <c r="E426" i="1"/>
  <c r="F426" i="1"/>
  <c r="G426" i="1"/>
  <c r="H426" i="1"/>
  <c r="I426" i="1"/>
  <c r="J426" i="1"/>
  <c r="K426" i="1"/>
  <c r="L426" i="1"/>
  <c r="M426" i="1"/>
  <c r="N426" i="1"/>
  <c r="O426" i="1"/>
  <c r="P426" i="1"/>
  <c r="Q426" i="1"/>
  <c r="A427" i="1"/>
  <c r="B427" i="1"/>
  <c r="C427" i="1"/>
  <c r="D427" i="1"/>
  <c r="E427" i="1"/>
  <c r="F427" i="1"/>
  <c r="G427" i="1"/>
  <c r="H427" i="1"/>
  <c r="I427" i="1"/>
  <c r="J427" i="1"/>
  <c r="K427" i="1"/>
  <c r="L427" i="1"/>
  <c r="M427" i="1"/>
  <c r="N427" i="1"/>
  <c r="O427" i="1"/>
  <c r="P427" i="1"/>
  <c r="Q427" i="1"/>
  <c r="A428" i="1"/>
  <c r="B428" i="1"/>
  <c r="C428" i="1"/>
  <c r="D428" i="1"/>
  <c r="E428" i="1"/>
  <c r="F428" i="1"/>
  <c r="G428" i="1"/>
  <c r="H428" i="1"/>
  <c r="I428" i="1"/>
  <c r="J428" i="1"/>
  <c r="K428" i="1"/>
  <c r="L428" i="1"/>
  <c r="M428" i="1"/>
  <c r="N428" i="1"/>
  <c r="O428" i="1"/>
  <c r="P428" i="1"/>
  <c r="Q428" i="1"/>
  <c r="A429" i="1"/>
  <c r="B429" i="1"/>
  <c r="C429" i="1"/>
  <c r="D429" i="1"/>
  <c r="E429" i="1"/>
  <c r="F429" i="1"/>
  <c r="G429" i="1"/>
  <c r="H429" i="1"/>
  <c r="I429" i="1"/>
  <c r="J429" i="1"/>
  <c r="K429" i="1"/>
  <c r="L429" i="1"/>
  <c r="M429" i="1"/>
  <c r="N429" i="1"/>
  <c r="O429" i="1"/>
  <c r="P429" i="1"/>
  <c r="Q429" i="1"/>
  <c r="A430" i="1"/>
  <c r="B430" i="1"/>
  <c r="C430" i="1"/>
  <c r="D430" i="1"/>
  <c r="E430" i="1"/>
  <c r="F430" i="1"/>
  <c r="G430" i="1"/>
  <c r="H430" i="1"/>
  <c r="I430" i="1"/>
  <c r="J430" i="1"/>
  <c r="K430" i="1"/>
  <c r="L430" i="1"/>
  <c r="M430" i="1"/>
  <c r="N430" i="1"/>
  <c r="O430" i="1"/>
  <c r="P430" i="1"/>
  <c r="Q430" i="1"/>
  <c r="A431" i="1"/>
  <c r="B431" i="1"/>
  <c r="C431" i="1"/>
  <c r="D431" i="1"/>
  <c r="E431" i="1"/>
  <c r="F431" i="1"/>
  <c r="G431" i="1"/>
  <c r="H431" i="1"/>
  <c r="I431" i="1"/>
  <c r="J431" i="1"/>
  <c r="K431" i="1"/>
  <c r="L431" i="1"/>
  <c r="M431" i="1"/>
  <c r="N431" i="1"/>
  <c r="O431" i="1"/>
  <c r="P431" i="1"/>
  <c r="Q431" i="1"/>
  <c r="A432" i="1"/>
  <c r="B432" i="1"/>
  <c r="C432" i="1"/>
  <c r="D432" i="1"/>
  <c r="E432" i="1"/>
  <c r="F432" i="1"/>
  <c r="G432" i="1"/>
  <c r="H432" i="1"/>
  <c r="I432" i="1"/>
  <c r="J432" i="1"/>
  <c r="K432" i="1"/>
  <c r="L432" i="1"/>
  <c r="M432" i="1"/>
  <c r="N432" i="1"/>
  <c r="O432" i="1"/>
  <c r="P432" i="1"/>
  <c r="Q432" i="1"/>
  <c r="A433" i="1"/>
  <c r="B433" i="1"/>
  <c r="C433" i="1"/>
  <c r="D433" i="1"/>
  <c r="E433" i="1"/>
  <c r="F433" i="1"/>
  <c r="G433" i="1"/>
  <c r="H433" i="1"/>
  <c r="I433" i="1"/>
  <c r="J433" i="1"/>
  <c r="K433" i="1"/>
  <c r="L433" i="1"/>
  <c r="M433" i="1"/>
  <c r="N433" i="1"/>
  <c r="O433" i="1"/>
  <c r="P433" i="1"/>
  <c r="Q433" i="1"/>
  <c r="A434" i="1"/>
  <c r="B434" i="1"/>
  <c r="C434" i="1"/>
  <c r="D434" i="1"/>
  <c r="E434" i="1"/>
  <c r="F434" i="1"/>
  <c r="G434" i="1"/>
  <c r="H434" i="1"/>
  <c r="I434" i="1"/>
  <c r="J434" i="1"/>
  <c r="K434" i="1"/>
  <c r="L434" i="1"/>
  <c r="M434" i="1"/>
  <c r="N434" i="1"/>
  <c r="O434" i="1"/>
  <c r="P434" i="1"/>
  <c r="Q434" i="1"/>
  <c r="A435" i="1"/>
  <c r="B435" i="1"/>
  <c r="C435" i="1"/>
  <c r="D435" i="1"/>
  <c r="E435" i="1"/>
  <c r="F435" i="1"/>
  <c r="G435" i="1"/>
  <c r="H435" i="1"/>
  <c r="I435" i="1"/>
  <c r="J435" i="1"/>
  <c r="K435" i="1"/>
  <c r="L435" i="1"/>
  <c r="M435" i="1"/>
  <c r="N435" i="1"/>
  <c r="O435" i="1"/>
  <c r="P435" i="1"/>
  <c r="Q435" i="1"/>
  <c r="A436" i="1"/>
  <c r="B436" i="1"/>
  <c r="C436" i="1"/>
  <c r="D436" i="1"/>
  <c r="E436" i="1"/>
  <c r="F436" i="1"/>
  <c r="G436" i="1"/>
  <c r="H436" i="1"/>
  <c r="I436" i="1"/>
  <c r="J436" i="1"/>
  <c r="K436" i="1"/>
  <c r="L436" i="1"/>
  <c r="M436" i="1"/>
  <c r="N436" i="1"/>
  <c r="O436" i="1"/>
  <c r="P436" i="1"/>
  <c r="Q436" i="1"/>
  <c r="A437" i="1"/>
  <c r="B437" i="1"/>
  <c r="C437" i="1"/>
  <c r="D437" i="1"/>
  <c r="E437" i="1"/>
  <c r="F437" i="1"/>
  <c r="G437" i="1"/>
  <c r="H437" i="1"/>
  <c r="I437" i="1"/>
  <c r="J437" i="1"/>
  <c r="K437" i="1"/>
  <c r="L437" i="1"/>
  <c r="M437" i="1"/>
  <c r="N437" i="1"/>
  <c r="O437" i="1"/>
  <c r="P437" i="1"/>
  <c r="Q437" i="1"/>
  <c r="A438" i="1"/>
  <c r="B438" i="1"/>
  <c r="C438" i="1"/>
  <c r="D438" i="1"/>
  <c r="E438" i="1"/>
  <c r="F438" i="1"/>
  <c r="G438" i="1"/>
  <c r="H438" i="1"/>
  <c r="I438" i="1"/>
  <c r="J438" i="1"/>
  <c r="K438" i="1"/>
  <c r="L438" i="1"/>
  <c r="M438" i="1"/>
  <c r="N438" i="1"/>
  <c r="O438" i="1"/>
  <c r="P438" i="1"/>
  <c r="Q438" i="1"/>
  <c r="A439" i="1"/>
  <c r="B439" i="1"/>
  <c r="C439" i="1"/>
  <c r="D439" i="1"/>
  <c r="E439" i="1"/>
  <c r="F439" i="1"/>
  <c r="G439" i="1"/>
  <c r="H439" i="1"/>
  <c r="I439" i="1"/>
  <c r="J439" i="1"/>
  <c r="K439" i="1"/>
  <c r="L439" i="1"/>
  <c r="M439" i="1"/>
  <c r="N439" i="1"/>
  <c r="O439" i="1"/>
  <c r="P439" i="1"/>
  <c r="Q439" i="1"/>
  <c r="A440" i="1"/>
  <c r="B440" i="1"/>
  <c r="C440" i="1"/>
  <c r="D440" i="1"/>
  <c r="E440" i="1"/>
  <c r="F440" i="1"/>
  <c r="G440" i="1"/>
  <c r="H440" i="1"/>
  <c r="I440" i="1"/>
  <c r="J440" i="1"/>
  <c r="K440" i="1"/>
  <c r="L440" i="1"/>
  <c r="M440" i="1"/>
  <c r="N440" i="1"/>
  <c r="O440" i="1"/>
  <c r="P440" i="1"/>
  <c r="Q440" i="1"/>
  <c r="A441" i="1"/>
  <c r="B441" i="1"/>
  <c r="C441" i="1"/>
  <c r="D441" i="1"/>
  <c r="E441" i="1"/>
  <c r="F441" i="1"/>
  <c r="G441" i="1"/>
  <c r="H441" i="1"/>
  <c r="I441" i="1"/>
  <c r="J441" i="1"/>
  <c r="K441" i="1"/>
  <c r="L441" i="1"/>
  <c r="M441" i="1"/>
  <c r="N441" i="1"/>
  <c r="O441" i="1"/>
  <c r="P441" i="1"/>
  <c r="Q441" i="1"/>
  <c r="A442" i="1"/>
  <c r="B442" i="1"/>
  <c r="C442" i="1"/>
  <c r="D442" i="1"/>
  <c r="E442" i="1"/>
  <c r="F442" i="1"/>
  <c r="G442" i="1"/>
  <c r="H442" i="1"/>
  <c r="I442" i="1"/>
  <c r="J442" i="1"/>
  <c r="K442" i="1"/>
  <c r="L442" i="1"/>
  <c r="M442" i="1"/>
  <c r="N442" i="1"/>
  <c r="O442" i="1"/>
  <c r="P442" i="1"/>
  <c r="Q442" i="1"/>
  <c r="A443" i="1"/>
  <c r="B443" i="1"/>
  <c r="C443" i="1"/>
  <c r="D443" i="1"/>
  <c r="E443" i="1"/>
  <c r="F443" i="1"/>
  <c r="G443" i="1"/>
  <c r="H443" i="1"/>
  <c r="I443" i="1"/>
  <c r="J443" i="1"/>
  <c r="K443" i="1"/>
  <c r="L443" i="1"/>
  <c r="M443" i="1"/>
  <c r="N443" i="1"/>
  <c r="O443" i="1"/>
  <c r="P443" i="1"/>
  <c r="Q443" i="1"/>
  <c r="A444" i="1"/>
  <c r="B444" i="1"/>
  <c r="C444" i="1"/>
  <c r="D444" i="1"/>
  <c r="E444" i="1"/>
  <c r="F444" i="1"/>
  <c r="G444" i="1"/>
  <c r="H444" i="1"/>
  <c r="I444" i="1"/>
  <c r="J444" i="1"/>
  <c r="K444" i="1"/>
  <c r="L444" i="1"/>
  <c r="M444" i="1"/>
  <c r="N444" i="1"/>
  <c r="O444" i="1"/>
  <c r="P444" i="1"/>
  <c r="Q444" i="1"/>
  <c r="A445" i="1"/>
  <c r="B445" i="1"/>
  <c r="C445" i="1"/>
  <c r="D445" i="1"/>
  <c r="E445" i="1"/>
  <c r="F445" i="1"/>
  <c r="G445" i="1"/>
  <c r="H445" i="1"/>
  <c r="I445" i="1"/>
  <c r="J445" i="1"/>
  <c r="K445" i="1"/>
  <c r="L445" i="1"/>
  <c r="M445" i="1"/>
  <c r="N445" i="1"/>
  <c r="O445" i="1"/>
  <c r="P445" i="1"/>
  <c r="Q445" i="1"/>
  <c r="A446" i="1"/>
  <c r="B446" i="1"/>
  <c r="C446" i="1"/>
  <c r="D446" i="1"/>
  <c r="E446" i="1"/>
  <c r="F446" i="1"/>
  <c r="G446" i="1"/>
  <c r="H446" i="1"/>
  <c r="I446" i="1"/>
  <c r="J446" i="1"/>
  <c r="K446" i="1"/>
  <c r="L446" i="1"/>
  <c r="M446" i="1"/>
  <c r="N446" i="1"/>
  <c r="O446" i="1"/>
  <c r="P446" i="1"/>
  <c r="Q446" i="1"/>
  <c r="A447" i="1"/>
  <c r="B447" i="1"/>
  <c r="C447" i="1"/>
  <c r="D447" i="1"/>
  <c r="E447" i="1"/>
  <c r="F447" i="1"/>
  <c r="G447" i="1"/>
  <c r="H447" i="1"/>
  <c r="I447" i="1"/>
  <c r="J447" i="1"/>
  <c r="K447" i="1"/>
  <c r="L447" i="1"/>
  <c r="M447" i="1"/>
  <c r="N447" i="1"/>
  <c r="O447" i="1"/>
  <c r="P447" i="1"/>
  <c r="Q447" i="1"/>
  <c r="A448" i="1"/>
  <c r="B448" i="1"/>
  <c r="C448" i="1"/>
  <c r="D448" i="1"/>
  <c r="E448" i="1"/>
  <c r="F448" i="1"/>
  <c r="G448" i="1"/>
  <c r="H448" i="1"/>
  <c r="I448" i="1"/>
  <c r="J448" i="1"/>
  <c r="K448" i="1"/>
  <c r="L448" i="1"/>
  <c r="M448" i="1"/>
  <c r="N448" i="1"/>
  <c r="O448" i="1"/>
  <c r="P448" i="1"/>
  <c r="Q448" i="1"/>
  <c r="A449" i="1"/>
  <c r="B449" i="1"/>
  <c r="C449" i="1"/>
  <c r="D449" i="1"/>
  <c r="E449" i="1"/>
  <c r="F449" i="1"/>
  <c r="G449" i="1"/>
  <c r="H449" i="1"/>
  <c r="I449" i="1"/>
  <c r="J449" i="1"/>
  <c r="K449" i="1"/>
  <c r="L449" i="1"/>
  <c r="M449" i="1"/>
  <c r="N449" i="1"/>
  <c r="O449" i="1"/>
  <c r="P449" i="1"/>
  <c r="Q449" i="1"/>
  <c r="A450" i="1"/>
  <c r="B450" i="1"/>
  <c r="C450" i="1"/>
  <c r="D450" i="1"/>
  <c r="E450" i="1"/>
  <c r="F450" i="1"/>
  <c r="G450" i="1"/>
  <c r="H450" i="1"/>
  <c r="I450" i="1"/>
  <c r="J450" i="1"/>
  <c r="K450" i="1"/>
  <c r="L450" i="1"/>
  <c r="M450" i="1"/>
  <c r="N450" i="1"/>
  <c r="O450" i="1"/>
  <c r="P450" i="1"/>
  <c r="Q450" i="1"/>
  <c r="A451" i="1"/>
  <c r="B451" i="1"/>
  <c r="C451" i="1"/>
  <c r="D451" i="1"/>
  <c r="E451" i="1"/>
  <c r="F451" i="1"/>
  <c r="G451" i="1"/>
  <c r="H451" i="1"/>
  <c r="I451" i="1"/>
  <c r="J451" i="1"/>
  <c r="K451" i="1"/>
  <c r="L451" i="1"/>
  <c r="M451" i="1"/>
  <c r="N451" i="1"/>
  <c r="O451" i="1"/>
  <c r="P451" i="1"/>
  <c r="Q451" i="1"/>
  <c r="A452" i="1"/>
  <c r="B452" i="1"/>
  <c r="C452" i="1"/>
  <c r="D452" i="1"/>
  <c r="E452" i="1"/>
  <c r="F452" i="1"/>
  <c r="G452" i="1"/>
  <c r="H452" i="1"/>
  <c r="I452" i="1"/>
  <c r="J452" i="1"/>
  <c r="K452" i="1"/>
  <c r="L452" i="1"/>
  <c r="M452" i="1"/>
  <c r="N452" i="1"/>
  <c r="O452" i="1"/>
  <c r="P452" i="1"/>
  <c r="Q452" i="1"/>
  <c r="A453" i="1"/>
  <c r="B453" i="1"/>
  <c r="C453" i="1"/>
  <c r="D453" i="1"/>
  <c r="E453" i="1"/>
  <c r="F453" i="1"/>
  <c r="G453" i="1"/>
  <c r="H453" i="1"/>
  <c r="I453" i="1"/>
  <c r="J453" i="1"/>
  <c r="K453" i="1"/>
  <c r="L453" i="1"/>
  <c r="M453" i="1"/>
  <c r="N453" i="1"/>
  <c r="O453" i="1"/>
  <c r="P453" i="1"/>
  <c r="Q453" i="1"/>
  <c r="A454" i="1"/>
  <c r="B454" i="1"/>
  <c r="C454" i="1"/>
  <c r="D454" i="1"/>
  <c r="E454" i="1"/>
  <c r="F454" i="1"/>
  <c r="G454" i="1"/>
  <c r="H454" i="1"/>
  <c r="I454" i="1"/>
  <c r="J454" i="1"/>
  <c r="K454" i="1"/>
  <c r="L454" i="1"/>
  <c r="M454" i="1"/>
  <c r="N454" i="1"/>
  <c r="O454" i="1"/>
  <c r="P454" i="1"/>
  <c r="Q454" i="1"/>
  <c r="A455" i="1"/>
  <c r="B455" i="1"/>
  <c r="C455" i="1"/>
  <c r="D455" i="1"/>
  <c r="E455" i="1"/>
  <c r="F455" i="1"/>
  <c r="G455" i="1"/>
  <c r="H455" i="1"/>
  <c r="I455" i="1"/>
  <c r="J455" i="1"/>
  <c r="K455" i="1"/>
  <c r="L455" i="1"/>
  <c r="M455" i="1"/>
  <c r="N455" i="1"/>
  <c r="O455" i="1"/>
  <c r="P455" i="1"/>
  <c r="Q455" i="1"/>
  <c r="A456" i="1"/>
  <c r="B456" i="1"/>
  <c r="C456" i="1"/>
  <c r="D456" i="1"/>
  <c r="E456" i="1"/>
  <c r="F456" i="1"/>
  <c r="G456" i="1"/>
  <c r="H456" i="1"/>
  <c r="I456" i="1"/>
  <c r="J456" i="1"/>
  <c r="K456" i="1"/>
  <c r="L456" i="1"/>
  <c r="M456" i="1"/>
  <c r="N456" i="1"/>
  <c r="O456" i="1"/>
  <c r="P456" i="1"/>
  <c r="Q456" i="1"/>
  <c r="A457" i="1"/>
  <c r="B457" i="1"/>
  <c r="C457" i="1"/>
  <c r="D457" i="1"/>
  <c r="E457" i="1"/>
  <c r="F457" i="1"/>
  <c r="G457" i="1"/>
  <c r="H457" i="1"/>
  <c r="I457" i="1"/>
  <c r="J457" i="1"/>
  <c r="K457" i="1"/>
  <c r="L457" i="1"/>
  <c r="M457" i="1"/>
  <c r="N457" i="1"/>
  <c r="O457" i="1"/>
  <c r="P457" i="1"/>
  <c r="Q457" i="1"/>
  <c r="A458" i="1"/>
  <c r="B458" i="1"/>
  <c r="C458" i="1"/>
  <c r="D458" i="1"/>
  <c r="E458" i="1"/>
  <c r="F458" i="1"/>
  <c r="G458" i="1"/>
  <c r="H458" i="1"/>
  <c r="I458" i="1"/>
  <c r="J458" i="1"/>
  <c r="K458" i="1"/>
  <c r="L458" i="1"/>
  <c r="M458" i="1"/>
  <c r="N458" i="1"/>
  <c r="O458" i="1"/>
  <c r="P458" i="1"/>
  <c r="Q458" i="1"/>
  <c r="A459" i="1"/>
  <c r="B459" i="1"/>
  <c r="C459" i="1"/>
  <c r="D459" i="1"/>
  <c r="E459" i="1"/>
  <c r="F459" i="1"/>
  <c r="G459" i="1"/>
  <c r="H459" i="1"/>
  <c r="I459" i="1"/>
  <c r="J459" i="1"/>
  <c r="K459" i="1"/>
  <c r="L459" i="1"/>
  <c r="M459" i="1"/>
  <c r="N459" i="1"/>
  <c r="O459" i="1"/>
  <c r="P459" i="1"/>
  <c r="Q459" i="1"/>
  <c r="A460" i="1"/>
  <c r="B460" i="1"/>
  <c r="C460" i="1"/>
  <c r="D460" i="1"/>
  <c r="E460" i="1"/>
  <c r="F460" i="1"/>
  <c r="G460" i="1"/>
  <c r="H460" i="1"/>
  <c r="I460" i="1"/>
  <c r="J460" i="1"/>
  <c r="K460" i="1"/>
  <c r="L460" i="1"/>
  <c r="M460" i="1"/>
  <c r="N460" i="1"/>
  <c r="O460" i="1"/>
  <c r="P460" i="1"/>
  <c r="Q460" i="1"/>
  <c r="A461" i="1"/>
  <c r="B461" i="1"/>
  <c r="C461" i="1"/>
  <c r="D461" i="1"/>
  <c r="E461" i="1"/>
  <c r="F461" i="1"/>
  <c r="G461" i="1"/>
  <c r="H461" i="1"/>
  <c r="I461" i="1"/>
  <c r="J461" i="1"/>
  <c r="K461" i="1"/>
  <c r="L461" i="1"/>
  <c r="M461" i="1"/>
  <c r="N461" i="1"/>
  <c r="O461" i="1"/>
  <c r="P461" i="1"/>
  <c r="Q461" i="1"/>
  <c r="A462" i="1"/>
  <c r="B462" i="1"/>
  <c r="C462" i="1"/>
  <c r="D462" i="1"/>
  <c r="E462" i="1"/>
  <c r="F462" i="1"/>
  <c r="G462" i="1"/>
  <c r="H462" i="1"/>
  <c r="I462" i="1"/>
  <c r="J462" i="1"/>
  <c r="K462" i="1"/>
  <c r="L462" i="1"/>
  <c r="M462" i="1"/>
  <c r="N462" i="1"/>
  <c r="O462" i="1"/>
  <c r="P462" i="1"/>
  <c r="Q462" i="1"/>
  <c r="A463" i="1"/>
  <c r="B463" i="1"/>
  <c r="C463" i="1"/>
  <c r="D463" i="1"/>
  <c r="E463" i="1"/>
  <c r="F463" i="1"/>
  <c r="G463" i="1"/>
  <c r="H463" i="1"/>
  <c r="I463" i="1"/>
  <c r="J463" i="1"/>
  <c r="K463" i="1"/>
  <c r="L463" i="1"/>
  <c r="M463" i="1"/>
  <c r="N463" i="1"/>
  <c r="O463" i="1"/>
  <c r="P463" i="1"/>
  <c r="Q463" i="1"/>
  <c r="A464" i="1"/>
  <c r="B464" i="1"/>
  <c r="C464" i="1"/>
  <c r="D464" i="1"/>
  <c r="E464" i="1"/>
  <c r="F464" i="1"/>
  <c r="G464" i="1"/>
  <c r="H464" i="1"/>
  <c r="I464" i="1"/>
  <c r="J464" i="1"/>
  <c r="K464" i="1"/>
  <c r="L464" i="1"/>
  <c r="M464" i="1"/>
  <c r="N464" i="1"/>
  <c r="O464" i="1"/>
  <c r="P464" i="1"/>
  <c r="Q464" i="1"/>
  <c r="A465" i="1"/>
  <c r="B465" i="1"/>
  <c r="C465" i="1"/>
  <c r="D465" i="1"/>
  <c r="E465" i="1"/>
  <c r="F465" i="1"/>
  <c r="G465" i="1"/>
  <c r="H465" i="1"/>
  <c r="I465" i="1"/>
  <c r="J465" i="1"/>
  <c r="K465" i="1"/>
  <c r="L465" i="1"/>
  <c r="M465" i="1"/>
  <c r="N465" i="1"/>
  <c r="O465" i="1"/>
  <c r="P465" i="1"/>
  <c r="Q465" i="1"/>
  <c r="A466" i="1"/>
  <c r="B466" i="1"/>
  <c r="C466" i="1"/>
  <c r="D466" i="1"/>
  <c r="E466" i="1"/>
  <c r="F466" i="1"/>
  <c r="G466" i="1"/>
  <c r="H466" i="1"/>
  <c r="I466" i="1"/>
  <c r="J466" i="1"/>
  <c r="K466" i="1"/>
  <c r="L466" i="1"/>
  <c r="M466" i="1"/>
  <c r="N466" i="1"/>
  <c r="O466" i="1"/>
  <c r="P466" i="1"/>
  <c r="Q466" i="1"/>
  <c r="A467" i="1"/>
  <c r="B467" i="1"/>
  <c r="C467" i="1"/>
  <c r="D467" i="1"/>
  <c r="E467" i="1"/>
  <c r="F467" i="1"/>
  <c r="G467" i="1"/>
  <c r="H467" i="1"/>
  <c r="I467" i="1"/>
  <c r="J467" i="1"/>
  <c r="K467" i="1"/>
  <c r="L467" i="1"/>
  <c r="M467" i="1"/>
  <c r="N467" i="1"/>
  <c r="O467" i="1"/>
  <c r="P467" i="1"/>
  <c r="Q467" i="1"/>
  <c r="A468" i="1"/>
  <c r="B468" i="1"/>
  <c r="C468" i="1"/>
  <c r="D468" i="1"/>
  <c r="E468" i="1"/>
  <c r="F468" i="1"/>
  <c r="G468" i="1"/>
  <c r="H468" i="1"/>
  <c r="I468" i="1"/>
  <c r="J468" i="1"/>
  <c r="K468" i="1"/>
  <c r="L468" i="1"/>
  <c r="M468" i="1"/>
  <c r="N468" i="1"/>
  <c r="O468" i="1"/>
  <c r="P468" i="1"/>
  <c r="Q468" i="1"/>
  <c r="A469" i="1"/>
  <c r="B469" i="1"/>
  <c r="C469" i="1"/>
  <c r="D469" i="1"/>
  <c r="E469" i="1"/>
  <c r="F469" i="1"/>
  <c r="G469" i="1"/>
  <c r="H469" i="1"/>
  <c r="I469" i="1"/>
  <c r="J469" i="1"/>
  <c r="K469" i="1"/>
  <c r="L469" i="1"/>
  <c r="M469" i="1"/>
  <c r="N469" i="1"/>
  <c r="O469" i="1"/>
  <c r="P469" i="1"/>
  <c r="Q469" i="1"/>
  <c r="A470" i="1"/>
  <c r="B470" i="1"/>
  <c r="C470" i="1"/>
  <c r="D470" i="1"/>
  <c r="E470" i="1"/>
  <c r="F470" i="1"/>
  <c r="G470" i="1"/>
  <c r="H470" i="1"/>
  <c r="I470" i="1"/>
  <c r="J470" i="1"/>
  <c r="K470" i="1"/>
  <c r="L470" i="1"/>
  <c r="M470" i="1"/>
  <c r="N470" i="1"/>
  <c r="O470" i="1"/>
  <c r="P470" i="1"/>
  <c r="Q470" i="1"/>
  <c r="A471" i="1"/>
  <c r="B471" i="1"/>
  <c r="C471" i="1"/>
  <c r="D471" i="1"/>
  <c r="E471" i="1"/>
  <c r="F471" i="1"/>
  <c r="G471" i="1"/>
  <c r="H471" i="1"/>
  <c r="I471" i="1"/>
  <c r="J471" i="1"/>
  <c r="K471" i="1"/>
  <c r="L471" i="1"/>
  <c r="M471" i="1"/>
  <c r="N471" i="1"/>
  <c r="O471" i="1"/>
  <c r="P471" i="1"/>
  <c r="Q471" i="1"/>
  <c r="A472" i="1"/>
  <c r="B472" i="1"/>
  <c r="C472" i="1"/>
  <c r="D472" i="1"/>
  <c r="E472" i="1"/>
  <c r="F472" i="1"/>
  <c r="G472" i="1"/>
  <c r="H472" i="1"/>
  <c r="I472" i="1"/>
  <c r="J472" i="1"/>
  <c r="K472" i="1"/>
  <c r="L472" i="1"/>
  <c r="M472" i="1"/>
  <c r="N472" i="1"/>
  <c r="O472" i="1"/>
  <c r="P472" i="1"/>
  <c r="Q472" i="1"/>
  <c r="A473" i="1"/>
  <c r="B473" i="1"/>
  <c r="C473" i="1"/>
  <c r="D473" i="1"/>
  <c r="E473" i="1"/>
  <c r="F473" i="1"/>
  <c r="G473" i="1"/>
  <c r="H473" i="1"/>
  <c r="I473" i="1"/>
  <c r="J473" i="1"/>
  <c r="K473" i="1"/>
  <c r="L473" i="1"/>
  <c r="M473" i="1"/>
  <c r="N473" i="1"/>
  <c r="O473" i="1"/>
  <c r="P473" i="1"/>
  <c r="Q473" i="1"/>
  <c r="A474" i="1"/>
  <c r="B474" i="1"/>
  <c r="C474" i="1"/>
  <c r="D474" i="1"/>
  <c r="E474" i="1"/>
  <c r="F474" i="1"/>
  <c r="G474" i="1"/>
  <c r="H474" i="1"/>
  <c r="I474" i="1"/>
  <c r="J474" i="1"/>
  <c r="K474" i="1"/>
  <c r="L474" i="1"/>
  <c r="M474" i="1"/>
  <c r="N474" i="1"/>
  <c r="O474" i="1"/>
  <c r="P474" i="1"/>
  <c r="Q474" i="1"/>
  <c r="A475" i="1"/>
  <c r="B475" i="1"/>
  <c r="C475" i="1"/>
  <c r="D475" i="1"/>
  <c r="E475" i="1"/>
  <c r="F475" i="1"/>
  <c r="G475" i="1"/>
  <c r="H475" i="1"/>
  <c r="I475" i="1"/>
  <c r="J475" i="1"/>
  <c r="K475" i="1"/>
  <c r="L475" i="1"/>
  <c r="M475" i="1"/>
  <c r="N475" i="1"/>
  <c r="O475" i="1"/>
  <c r="P475" i="1"/>
  <c r="Q475" i="1"/>
  <c r="A476" i="1"/>
  <c r="B476" i="1"/>
  <c r="C476" i="1"/>
  <c r="D476" i="1"/>
  <c r="E476" i="1"/>
  <c r="F476" i="1"/>
  <c r="G476" i="1"/>
  <c r="H476" i="1"/>
  <c r="I476" i="1"/>
  <c r="J476" i="1"/>
  <c r="K476" i="1"/>
  <c r="L476" i="1"/>
  <c r="M476" i="1"/>
  <c r="N476" i="1"/>
  <c r="O476" i="1"/>
  <c r="P476" i="1"/>
  <c r="Q476" i="1"/>
  <c r="A477" i="1"/>
  <c r="B477" i="1"/>
  <c r="C477" i="1"/>
  <c r="D477" i="1"/>
  <c r="E477" i="1"/>
  <c r="F477" i="1"/>
  <c r="G477" i="1"/>
  <c r="H477" i="1"/>
  <c r="I477" i="1"/>
  <c r="J477" i="1"/>
  <c r="K477" i="1"/>
  <c r="L477" i="1"/>
  <c r="M477" i="1"/>
  <c r="N477" i="1"/>
  <c r="O477" i="1"/>
  <c r="P477" i="1"/>
  <c r="Q477" i="1"/>
  <c r="A478" i="1"/>
  <c r="B478" i="1"/>
  <c r="C478" i="1"/>
  <c r="D478" i="1"/>
  <c r="E478" i="1"/>
  <c r="F478" i="1"/>
  <c r="G478" i="1"/>
  <c r="H478" i="1"/>
  <c r="I478" i="1"/>
  <c r="J478" i="1"/>
  <c r="K478" i="1"/>
  <c r="L478" i="1"/>
  <c r="M478" i="1"/>
  <c r="N478" i="1"/>
  <c r="O478" i="1"/>
  <c r="P478" i="1"/>
  <c r="Q478" i="1"/>
  <c r="A479" i="1"/>
  <c r="B479" i="1"/>
  <c r="C479" i="1"/>
  <c r="D479" i="1"/>
  <c r="E479" i="1"/>
  <c r="F479" i="1"/>
  <c r="G479" i="1"/>
  <c r="H479" i="1"/>
  <c r="I479" i="1"/>
  <c r="J479" i="1"/>
  <c r="K479" i="1"/>
  <c r="L479" i="1"/>
  <c r="M479" i="1"/>
  <c r="N479" i="1"/>
  <c r="O479" i="1"/>
  <c r="P479" i="1"/>
  <c r="Q479" i="1"/>
  <c r="A480" i="1"/>
  <c r="B480" i="1"/>
  <c r="C480" i="1"/>
  <c r="D480" i="1"/>
  <c r="E480" i="1"/>
  <c r="F480" i="1"/>
  <c r="G480" i="1"/>
  <c r="H480" i="1"/>
  <c r="I480" i="1"/>
  <c r="J480" i="1"/>
  <c r="K480" i="1"/>
  <c r="L480" i="1"/>
  <c r="M480" i="1"/>
  <c r="N480" i="1"/>
  <c r="O480" i="1"/>
  <c r="P480" i="1"/>
  <c r="Q480" i="1"/>
  <c r="A481" i="1"/>
  <c r="B481" i="1"/>
  <c r="C481" i="1"/>
  <c r="D481" i="1"/>
  <c r="E481" i="1"/>
  <c r="F481" i="1"/>
  <c r="G481" i="1"/>
  <c r="H481" i="1"/>
  <c r="I481" i="1"/>
  <c r="J481" i="1"/>
  <c r="K481" i="1"/>
  <c r="L481" i="1"/>
  <c r="M481" i="1"/>
  <c r="N481" i="1"/>
  <c r="O481" i="1"/>
  <c r="P481" i="1"/>
  <c r="Q481" i="1"/>
  <c r="A482" i="1"/>
  <c r="B482" i="1"/>
  <c r="C482" i="1"/>
  <c r="D482" i="1"/>
  <c r="E482" i="1"/>
  <c r="F482" i="1"/>
  <c r="G482" i="1"/>
  <c r="H482" i="1"/>
  <c r="I482" i="1"/>
  <c r="J482" i="1"/>
  <c r="K482" i="1"/>
  <c r="L482" i="1"/>
  <c r="M482" i="1"/>
  <c r="N482" i="1"/>
  <c r="O482" i="1"/>
  <c r="P482" i="1"/>
  <c r="Q482" i="1"/>
  <c r="A483" i="1"/>
  <c r="B483" i="1"/>
  <c r="C483" i="1"/>
  <c r="D483" i="1"/>
  <c r="E483" i="1"/>
  <c r="F483" i="1"/>
  <c r="G483" i="1"/>
  <c r="H483" i="1"/>
  <c r="I483" i="1"/>
  <c r="J483" i="1"/>
  <c r="K483" i="1"/>
  <c r="L483" i="1"/>
  <c r="M483" i="1"/>
  <c r="N483" i="1"/>
  <c r="O483" i="1"/>
  <c r="P483" i="1"/>
  <c r="Q483" i="1"/>
  <c r="A484" i="1"/>
  <c r="B484" i="1"/>
  <c r="C484" i="1"/>
  <c r="D484" i="1"/>
  <c r="E484" i="1"/>
  <c r="F484" i="1"/>
  <c r="G484" i="1"/>
  <c r="H484" i="1"/>
  <c r="I484" i="1"/>
  <c r="J484" i="1"/>
  <c r="K484" i="1"/>
  <c r="L484" i="1"/>
  <c r="M484" i="1"/>
  <c r="N484" i="1"/>
  <c r="O484" i="1"/>
  <c r="P484" i="1"/>
  <c r="Q484" i="1"/>
  <c r="A485" i="1"/>
  <c r="B485" i="1"/>
  <c r="C485" i="1"/>
  <c r="D485" i="1"/>
  <c r="E485" i="1"/>
  <c r="F485" i="1"/>
  <c r="G485" i="1"/>
  <c r="H485" i="1"/>
  <c r="I485" i="1"/>
  <c r="J485" i="1"/>
  <c r="K485" i="1"/>
  <c r="L485" i="1"/>
  <c r="M485" i="1"/>
  <c r="N485" i="1"/>
  <c r="O485" i="1"/>
  <c r="P485" i="1"/>
  <c r="Q485" i="1"/>
  <c r="A486" i="1"/>
  <c r="B486" i="1"/>
  <c r="C486" i="1"/>
  <c r="D486" i="1"/>
  <c r="E486" i="1"/>
  <c r="F486" i="1"/>
  <c r="G486" i="1"/>
  <c r="H486" i="1"/>
  <c r="I486" i="1"/>
  <c r="J486" i="1"/>
  <c r="K486" i="1"/>
  <c r="L486" i="1"/>
  <c r="M486" i="1"/>
  <c r="N486" i="1"/>
  <c r="O486" i="1"/>
  <c r="P486" i="1"/>
  <c r="Q486" i="1"/>
  <c r="A487" i="1"/>
  <c r="B487" i="1"/>
  <c r="C487" i="1"/>
  <c r="D487" i="1"/>
  <c r="E487" i="1"/>
  <c r="F487" i="1"/>
  <c r="G487" i="1"/>
  <c r="H487" i="1"/>
  <c r="I487" i="1"/>
  <c r="J487" i="1"/>
  <c r="K487" i="1"/>
  <c r="L487" i="1"/>
  <c r="M487" i="1"/>
  <c r="N487" i="1"/>
  <c r="O487" i="1"/>
  <c r="P487" i="1"/>
  <c r="Q487" i="1"/>
  <c r="A488" i="1"/>
  <c r="B488" i="1"/>
  <c r="C488" i="1"/>
  <c r="D488" i="1"/>
  <c r="E488" i="1"/>
  <c r="F488" i="1"/>
  <c r="G488" i="1"/>
  <c r="H488" i="1"/>
  <c r="I488" i="1"/>
  <c r="J488" i="1"/>
  <c r="K488" i="1"/>
  <c r="L488" i="1"/>
  <c r="M488" i="1"/>
  <c r="N488" i="1"/>
  <c r="O488" i="1"/>
  <c r="P488" i="1"/>
  <c r="Q488" i="1"/>
  <c r="A489" i="1"/>
  <c r="B489" i="1"/>
  <c r="C489" i="1"/>
  <c r="D489" i="1"/>
  <c r="E489" i="1"/>
  <c r="F489" i="1"/>
  <c r="G489" i="1"/>
  <c r="H489" i="1"/>
  <c r="I489" i="1"/>
  <c r="J489" i="1"/>
  <c r="K489" i="1"/>
  <c r="L489" i="1"/>
  <c r="M489" i="1"/>
  <c r="N489" i="1"/>
  <c r="O489" i="1"/>
  <c r="P489" i="1"/>
  <c r="Q489" i="1"/>
  <c r="A490" i="1"/>
  <c r="B490" i="1"/>
  <c r="C490" i="1"/>
  <c r="D490" i="1"/>
  <c r="E490" i="1"/>
  <c r="F490" i="1"/>
  <c r="G490" i="1"/>
  <c r="H490" i="1"/>
  <c r="I490" i="1"/>
  <c r="J490" i="1"/>
  <c r="K490" i="1"/>
  <c r="L490" i="1"/>
  <c r="M490" i="1"/>
  <c r="N490" i="1"/>
  <c r="O490" i="1"/>
  <c r="P490" i="1"/>
  <c r="Q490" i="1"/>
  <c r="A491" i="1"/>
  <c r="B491" i="1"/>
  <c r="C491" i="1"/>
  <c r="D491" i="1"/>
  <c r="E491" i="1"/>
  <c r="F491" i="1"/>
  <c r="G491" i="1"/>
  <c r="H491" i="1"/>
  <c r="I491" i="1"/>
  <c r="J491" i="1"/>
  <c r="K491" i="1"/>
  <c r="L491" i="1"/>
  <c r="M491" i="1"/>
  <c r="N491" i="1"/>
  <c r="O491" i="1"/>
  <c r="P491" i="1"/>
  <c r="Q491" i="1"/>
  <c r="A492" i="1"/>
  <c r="B492" i="1"/>
  <c r="C492" i="1"/>
  <c r="D492" i="1"/>
  <c r="E492" i="1"/>
  <c r="F492" i="1"/>
  <c r="G492" i="1"/>
  <c r="H492" i="1"/>
  <c r="I492" i="1"/>
  <c r="J492" i="1"/>
  <c r="K492" i="1"/>
  <c r="L492" i="1"/>
  <c r="M492" i="1"/>
  <c r="N492" i="1"/>
  <c r="O492" i="1"/>
  <c r="P492" i="1"/>
  <c r="Q492" i="1"/>
  <c r="A493" i="1"/>
  <c r="B493" i="1"/>
  <c r="C493" i="1"/>
  <c r="D493" i="1"/>
  <c r="E493" i="1"/>
  <c r="F493" i="1"/>
  <c r="G493" i="1"/>
  <c r="H493" i="1"/>
  <c r="I493" i="1"/>
  <c r="J493" i="1"/>
  <c r="K493" i="1"/>
  <c r="L493" i="1"/>
  <c r="M493" i="1"/>
  <c r="N493" i="1"/>
  <c r="O493" i="1"/>
  <c r="P493" i="1"/>
  <c r="Q493" i="1"/>
  <c r="A494" i="1"/>
  <c r="B494" i="1"/>
  <c r="C494" i="1"/>
  <c r="D494" i="1"/>
  <c r="E494" i="1"/>
  <c r="F494" i="1"/>
  <c r="G494" i="1"/>
  <c r="H494" i="1"/>
  <c r="I494" i="1"/>
  <c r="J494" i="1"/>
  <c r="K494" i="1"/>
  <c r="L494" i="1"/>
  <c r="M494" i="1"/>
  <c r="N494" i="1"/>
  <c r="O494" i="1"/>
  <c r="P494" i="1"/>
  <c r="Q494" i="1"/>
  <c r="A495" i="1"/>
  <c r="B495" i="1"/>
  <c r="C495" i="1"/>
  <c r="D495" i="1"/>
  <c r="E495" i="1"/>
  <c r="F495" i="1"/>
  <c r="G495" i="1"/>
  <c r="H495" i="1"/>
  <c r="I495" i="1"/>
  <c r="J495" i="1"/>
  <c r="K495" i="1"/>
  <c r="L495" i="1"/>
  <c r="M495" i="1"/>
  <c r="N495" i="1"/>
  <c r="O495" i="1"/>
  <c r="P495" i="1"/>
  <c r="Q495" i="1"/>
  <c r="A496" i="1"/>
  <c r="B496" i="1"/>
  <c r="C496" i="1"/>
  <c r="D496" i="1"/>
  <c r="E496" i="1"/>
  <c r="F496" i="1"/>
  <c r="G496" i="1"/>
  <c r="H496" i="1"/>
  <c r="I496" i="1"/>
  <c r="J496" i="1"/>
  <c r="K496" i="1"/>
  <c r="L496" i="1"/>
  <c r="M496" i="1"/>
  <c r="N496" i="1"/>
  <c r="O496" i="1"/>
  <c r="P496" i="1"/>
  <c r="Q496" i="1"/>
  <c r="A497" i="1"/>
  <c r="B497" i="1"/>
  <c r="C497" i="1"/>
  <c r="D497" i="1"/>
  <c r="E497" i="1"/>
  <c r="F497" i="1"/>
  <c r="G497" i="1"/>
  <c r="H497" i="1"/>
  <c r="I497" i="1"/>
  <c r="J497" i="1"/>
  <c r="K497" i="1"/>
  <c r="L497" i="1"/>
  <c r="M497" i="1"/>
  <c r="N497" i="1"/>
  <c r="O497" i="1"/>
  <c r="P497" i="1"/>
  <c r="Q497" i="1"/>
  <c r="A498" i="1"/>
  <c r="B498" i="1"/>
  <c r="C498" i="1"/>
  <c r="D498" i="1"/>
  <c r="E498" i="1"/>
  <c r="F498" i="1"/>
  <c r="G498" i="1"/>
  <c r="H498" i="1"/>
  <c r="I498" i="1"/>
  <c r="J498" i="1"/>
  <c r="K498" i="1"/>
  <c r="L498" i="1"/>
  <c r="M498" i="1"/>
  <c r="N498" i="1"/>
  <c r="O498" i="1"/>
  <c r="P498" i="1"/>
  <c r="Q498" i="1"/>
  <c r="A499" i="1"/>
  <c r="B499" i="1"/>
  <c r="C499" i="1"/>
  <c r="D499" i="1"/>
  <c r="E499" i="1"/>
  <c r="F499" i="1"/>
  <c r="G499" i="1"/>
  <c r="H499" i="1"/>
  <c r="I499" i="1"/>
  <c r="J499" i="1"/>
  <c r="K499" i="1"/>
  <c r="L499" i="1"/>
  <c r="M499" i="1"/>
  <c r="N499" i="1"/>
  <c r="O499" i="1"/>
  <c r="P499" i="1"/>
  <c r="Q499" i="1"/>
  <c r="A500" i="1"/>
  <c r="B500" i="1"/>
  <c r="C500" i="1"/>
  <c r="D500" i="1"/>
  <c r="E500" i="1"/>
  <c r="F500" i="1"/>
  <c r="G500" i="1"/>
  <c r="H500" i="1"/>
  <c r="I500" i="1"/>
  <c r="J500" i="1"/>
  <c r="K500" i="1"/>
  <c r="L500" i="1"/>
  <c r="M500" i="1"/>
  <c r="N500" i="1"/>
  <c r="O500" i="1"/>
  <c r="P500" i="1"/>
  <c r="Q500" i="1"/>
  <c r="A501" i="1"/>
  <c r="B501" i="1"/>
  <c r="C501" i="1"/>
  <c r="D501" i="1"/>
  <c r="E501" i="1"/>
  <c r="F501" i="1"/>
  <c r="G501" i="1"/>
  <c r="H501" i="1"/>
  <c r="I501" i="1"/>
  <c r="J501" i="1"/>
  <c r="K501" i="1"/>
  <c r="L501" i="1"/>
  <c r="M501" i="1"/>
  <c r="N501" i="1"/>
  <c r="O501" i="1"/>
  <c r="P501" i="1"/>
  <c r="Q501" i="1"/>
  <c r="A502" i="1"/>
  <c r="B502" i="1"/>
  <c r="C502" i="1"/>
  <c r="D502" i="1"/>
  <c r="E502" i="1"/>
  <c r="F502" i="1"/>
  <c r="G502" i="1"/>
  <c r="H502" i="1"/>
  <c r="I502" i="1"/>
  <c r="J502" i="1"/>
  <c r="K502" i="1"/>
  <c r="L502" i="1"/>
  <c r="M502" i="1"/>
  <c r="N502" i="1"/>
  <c r="O502" i="1"/>
  <c r="P502" i="1"/>
  <c r="Q502" i="1"/>
  <c r="A503" i="1"/>
  <c r="B503" i="1"/>
  <c r="C503" i="1"/>
  <c r="D503" i="1"/>
  <c r="E503" i="1"/>
  <c r="F503" i="1"/>
  <c r="G503" i="1"/>
  <c r="H503" i="1"/>
  <c r="I503" i="1"/>
  <c r="J503" i="1"/>
  <c r="K503" i="1"/>
  <c r="L503" i="1"/>
  <c r="M503" i="1"/>
  <c r="N503" i="1"/>
  <c r="O503" i="1"/>
  <c r="P503" i="1"/>
  <c r="Q503" i="1"/>
  <c r="A504" i="1"/>
  <c r="B504" i="1"/>
  <c r="C504" i="1"/>
  <c r="D504" i="1"/>
  <c r="E504" i="1"/>
  <c r="F504" i="1"/>
  <c r="G504" i="1"/>
  <c r="H504" i="1"/>
  <c r="I504" i="1"/>
  <c r="J504" i="1"/>
  <c r="K504" i="1"/>
  <c r="L504" i="1"/>
  <c r="M504" i="1"/>
  <c r="N504" i="1"/>
  <c r="O504" i="1"/>
  <c r="P504" i="1"/>
  <c r="Q504" i="1"/>
  <c r="A505" i="1"/>
  <c r="B505" i="1"/>
  <c r="C505" i="1"/>
  <c r="D505" i="1"/>
  <c r="E505" i="1"/>
  <c r="F505" i="1"/>
  <c r="G505" i="1"/>
  <c r="H505" i="1"/>
  <c r="I505" i="1"/>
  <c r="J505" i="1"/>
  <c r="K505" i="1"/>
  <c r="L505" i="1"/>
  <c r="M505" i="1"/>
  <c r="N505" i="1"/>
  <c r="O505" i="1"/>
  <c r="P505" i="1"/>
  <c r="Q505" i="1"/>
  <c r="A506" i="1"/>
  <c r="B506" i="1"/>
  <c r="C506" i="1"/>
  <c r="D506" i="1"/>
  <c r="E506" i="1"/>
  <c r="F506" i="1"/>
  <c r="G506" i="1"/>
  <c r="H506" i="1"/>
  <c r="I506" i="1"/>
  <c r="J506" i="1"/>
  <c r="K506" i="1"/>
  <c r="L506" i="1"/>
  <c r="M506" i="1"/>
  <c r="N506" i="1"/>
  <c r="O506" i="1"/>
  <c r="P506" i="1"/>
  <c r="Q506" i="1"/>
  <c r="A507" i="1"/>
  <c r="B507" i="1"/>
  <c r="C507" i="1"/>
  <c r="D507" i="1"/>
  <c r="E507" i="1"/>
  <c r="F507" i="1"/>
  <c r="G507" i="1"/>
  <c r="H507" i="1"/>
  <c r="I507" i="1"/>
  <c r="J507" i="1"/>
  <c r="K507" i="1"/>
  <c r="L507" i="1"/>
  <c r="M507" i="1"/>
  <c r="N507" i="1"/>
  <c r="O507" i="1"/>
  <c r="P507" i="1"/>
  <c r="Q507" i="1"/>
  <c r="A508" i="1"/>
  <c r="B508" i="1"/>
  <c r="C508" i="1"/>
  <c r="D508" i="1"/>
  <c r="E508" i="1"/>
  <c r="F508" i="1"/>
  <c r="G508" i="1"/>
  <c r="H508" i="1"/>
  <c r="I508" i="1"/>
  <c r="J508" i="1"/>
  <c r="K508" i="1"/>
  <c r="L508" i="1"/>
  <c r="M508" i="1"/>
  <c r="N508" i="1"/>
  <c r="O508" i="1"/>
  <c r="P508" i="1"/>
  <c r="Q508" i="1"/>
  <c r="A509" i="1"/>
  <c r="B509" i="1"/>
  <c r="C509" i="1"/>
  <c r="D509" i="1"/>
  <c r="E509" i="1"/>
  <c r="F509" i="1"/>
  <c r="G509" i="1"/>
  <c r="H509" i="1"/>
  <c r="I509" i="1"/>
  <c r="J509" i="1"/>
  <c r="K509" i="1"/>
  <c r="L509" i="1"/>
  <c r="M509" i="1"/>
  <c r="N509" i="1"/>
  <c r="O509" i="1"/>
  <c r="P509" i="1"/>
  <c r="Q509" i="1"/>
  <c r="A510" i="1"/>
  <c r="B510" i="1"/>
  <c r="C510" i="1"/>
  <c r="D510" i="1"/>
  <c r="E510" i="1"/>
  <c r="F510" i="1"/>
  <c r="G510" i="1"/>
  <c r="H510" i="1"/>
  <c r="I510" i="1"/>
  <c r="J510" i="1"/>
  <c r="K510" i="1"/>
  <c r="L510" i="1"/>
  <c r="M510" i="1"/>
  <c r="N510" i="1"/>
  <c r="O510" i="1"/>
  <c r="P510" i="1"/>
  <c r="Q510" i="1"/>
  <c r="A511" i="1"/>
  <c r="B511" i="1"/>
  <c r="C511" i="1"/>
  <c r="D511" i="1"/>
  <c r="E511" i="1"/>
  <c r="F511" i="1"/>
  <c r="G511" i="1"/>
  <c r="H511" i="1"/>
  <c r="I511" i="1"/>
  <c r="J511" i="1"/>
  <c r="K511" i="1"/>
  <c r="L511" i="1"/>
  <c r="M511" i="1"/>
  <c r="N511" i="1"/>
  <c r="O511" i="1"/>
  <c r="P511" i="1"/>
  <c r="Q511" i="1"/>
  <c r="A512" i="1"/>
  <c r="B512" i="1"/>
  <c r="C512" i="1"/>
  <c r="D512" i="1"/>
  <c r="E512" i="1"/>
  <c r="F512" i="1"/>
  <c r="G512" i="1"/>
  <c r="H512" i="1"/>
  <c r="I512" i="1"/>
  <c r="J512" i="1"/>
  <c r="K512" i="1"/>
  <c r="L512" i="1"/>
  <c r="M512" i="1"/>
  <c r="N512" i="1"/>
  <c r="O512" i="1"/>
  <c r="P512" i="1"/>
  <c r="Q512" i="1"/>
  <c r="A513" i="1"/>
  <c r="B513" i="1"/>
  <c r="C513" i="1"/>
  <c r="D513" i="1"/>
  <c r="E513" i="1"/>
  <c r="F513" i="1"/>
  <c r="G513" i="1"/>
  <c r="H513" i="1"/>
  <c r="I513" i="1"/>
  <c r="J513" i="1"/>
  <c r="K513" i="1"/>
  <c r="L513" i="1"/>
  <c r="M513" i="1"/>
  <c r="N513" i="1"/>
  <c r="O513" i="1"/>
  <c r="P513" i="1"/>
  <c r="Q513" i="1"/>
  <c r="A514" i="1"/>
  <c r="B514" i="1"/>
  <c r="C514" i="1"/>
  <c r="D514" i="1"/>
  <c r="E514" i="1"/>
  <c r="F514" i="1"/>
  <c r="G514" i="1"/>
  <c r="H514" i="1"/>
  <c r="I514" i="1"/>
  <c r="J514" i="1"/>
  <c r="K514" i="1"/>
  <c r="L514" i="1"/>
  <c r="M514" i="1"/>
  <c r="N514" i="1"/>
  <c r="O514" i="1"/>
  <c r="P514" i="1"/>
  <c r="Q514" i="1"/>
  <c r="A515" i="1"/>
  <c r="B515" i="1"/>
  <c r="C515" i="1"/>
  <c r="D515" i="1"/>
  <c r="E515" i="1"/>
  <c r="F515" i="1"/>
  <c r="G515" i="1"/>
  <c r="H515" i="1"/>
  <c r="I515" i="1"/>
  <c r="J515" i="1"/>
  <c r="K515" i="1"/>
  <c r="L515" i="1"/>
  <c r="M515" i="1"/>
  <c r="N515" i="1"/>
  <c r="O515" i="1"/>
  <c r="P515" i="1"/>
  <c r="Q515" i="1"/>
  <c r="A516" i="1"/>
  <c r="B516" i="1"/>
  <c r="C516" i="1"/>
  <c r="D516" i="1"/>
  <c r="E516" i="1"/>
  <c r="F516" i="1"/>
  <c r="G516" i="1"/>
  <c r="H516" i="1"/>
  <c r="I516" i="1"/>
  <c r="J516" i="1"/>
  <c r="K516" i="1"/>
  <c r="L516" i="1"/>
  <c r="M516" i="1"/>
  <c r="N516" i="1"/>
  <c r="O516" i="1"/>
  <c r="P516" i="1"/>
  <c r="Q516" i="1"/>
  <c r="A517" i="1"/>
  <c r="B517" i="1"/>
  <c r="C517" i="1"/>
  <c r="D517" i="1"/>
  <c r="E517" i="1"/>
  <c r="F517" i="1"/>
  <c r="G517" i="1"/>
  <c r="H517" i="1"/>
  <c r="I517" i="1"/>
  <c r="J517" i="1"/>
  <c r="K517" i="1"/>
  <c r="L517" i="1"/>
  <c r="M517" i="1"/>
  <c r="N517" i="1"/>
  <c r="O517" i="1"/>
  <c r="P517" i="1"/>
  <c r="Q517" i="1"/>
  <c r="A518" i="1"/>
  <c r="B518" i="1"/>
  <c r="C518" i="1"/>
  <c r="D518" i="1"/>
  <c r="E518" i="1"/>
  <c r="F518" i="1"/>
  <c r="G518" i="1"/>
  <c r="H518" i="1"/>
  <c r="I518" i="1"/>
  <c r="J518" i="1"/>
  <c r="K518" i="1"/>
  <c r="L518" i="1"/>
  <c r="M518" i="1"/>
  <c r="N518" i="1"/>
  <c r="O518" i="1"/>
  <c r="P518" i="1"/>
  <c r="Q518" i="1"/>
  <c r="A519" i="1"/>
  <c r="B519" i="1"/>
  <c r="C519" i="1"/>
  <c r="D519" i="1"/>
  <c r="E519" i="1"/>
  <c r="F519" i="1"/>
  <c r="G519" i="1"/>
  <c r="H519" i="1"/>
  <c r="I519" i="1"/>
  <c r="J519" i="1"/>
  <c r="K519" i="1"/>
  <c r="L519" i="1"/>
  <c r="M519" i="1"/>
  <c r="N519" i="1"/>
  <c r="O519" i="1"/>
  <c r="P519" i="1"/>
  <c r="Q519" i="1"/>
  <c r="A520" i="1"/>
  <c r="B520" i="1"/>
  <c r="C520" i="1"/>
  <c r="D520" i="1"/>
  <c r="E520" i="1"/>
  <c r="F520" i="1"/>
  <c r="G520" i="1"/>
  <c r="H520" i="1"/>
  <c r="I520" i="1"/>
  <c r="J520" i="1"/>
  <c r="K520" i="1"/>
  <c r="L520" i="1"/>
  <c r="M520" i="1"/>
  <c r="N520" i="1"/>
  <c r="O520" i="1"/>
  <c r="P520" i="1"/>
  <c r="Q520" i="1"/>
  <c r="A521" i="1"/>
  <c r="B521" i="1"/>
  <c r="C521" i="1"/>
  <c r="D521" i="1"/>
  <c r="E521" i="1"/>
  <c r="F521" i="1"/>
  <c r="G521" i="1"/>
  <c r="H521" i="1"/>
  <c r="I521" i="1"/>
  <c r="J521" i="1"/>
  <c r="K521" i="1"/>
  <c r="L521" i="1"/>
  <c r="M521" i="1"/>
  <c r="N521" i="1"/>
  <c r="O521" i="1"/>
  <c r="P521" i="1"/>
  <c r="Q521" i="1"/>
  <c r="A522" i="1"/>
  <c r="B522" i="1"/>
  <c r="C522" i="1"/>
  <c r="D522" i="1"/>
  <c r="E522" i="1"/>
  <c r="F522" i="1"/>
  <c r="G522" i="1"/>
  <c r="H522" i="1"/>
  <c r="I522" i="1"/>
  <c r="J522" i="1"/>
  <c r="K522" i="1"/>
  <c r="L522" i="1"/>
  <c r="M522" i="1"/>
  <c r="N522" i="1"/>
  <c r="O522" i="1"/>
  <c r="P522" i="1"/>
  <c r="Q522" i="1"/>
  <c r="A523" i="1"/>
  <c r="B523" i="1"/>
  <c r="C523" i="1"/>
  <c r="D523" i="1"/>
  <c r="E523" i="1"/>
  <c r="F523" i="1"/>
  <c r="G523" i="1"/>
  <c r="H523" i="1"/>
  <c r="I523" i="1"/>
  <c r="J523" i="1"/>
  <c r="K523" i="1"/>
  <c r="L523" i="1"/>
  <c r="M523" i="1"/>
  <c r="N523" i="1"/>
  <c r="O523" i="1"/>
  <c r="P523" i="1"/>
  <c r="Q523" i="1"/>
  <c r="A524" i="1"/>
  <c r="B524" i="1"/>
  <c r="C524" i="1"/>
  <c r="D524" i="1"/>
  <c r="E524" i="1"/>
  <c r="F524" i="1"/>
  <c r="G524" i="1"/>
  <c r="H524" i="1"/>
  <c r="I524" i="1"/>
  <c r="J524" i="1"/>
  <c r="K524" i="1"/>
  <c r="L524" i="1"/>
  <c r="M524" i="1"/>
  <c r="N524" i="1"/>
  <c r="O524" i="1"/>
  <c r="P524" i="1"/>
  <c r="Q524" i="1"/>
  <c r="A525" i="1"/>
  <c r="B525" i="1"/>
  <c r="C525" i="1"/>
  <c r="D525" i="1"/>
  <c r="E525" i="1"/>
  <c r="F525" i="1"/>
  <c r="G525" i="1"/>
  <c r="H525" i="1"/>
  <c r="I525" i="1"/>
  <c r="J525" i="1"/>
  <c r="K525" i="1"/>
  <c r="L525" i="1"/>
  <c r="M525" i="1"/>
  <c r="N525" i="1"/>
  <c r="O525" i="1"/>
  <c r="P525" i="1"/>
  <c r="Q525" i="1"/>
  <c r="A526" i="1"/>
  <c r="B526" i="1"/>
  <c r="C526" i="1"/>
  <c r="D526" i="1"/>
  <c r="E526" i="1"/>
  <c r="F526" i="1"/>
  <c r="G526" i="1"/>
  <c r="H526" i="1"/>
  <c r="I526" i="1"/>
  <c r="J526" i="1"/>
  <c r="K526" i="1"/>
  <c r="L526" i="1"/>
  <c r="M526" i="1"/>
  <c r="N526" i="1"/>
  <c r="O526" i="1"/>
  <c r="P526" i="1"/>
  <c r="Q526" i="1"/>
  <c r="A527" i="1"/>
  <c r="B527" i="1"/>
  <c r="C527" i="1"/>
  <c r="D527" i="1"/>
  <c r="E527" i="1"/>
  <c r="F527" i="1"/>
  <c r="G527" i="1"/>
  <c r="H527" i="1"/>
  <c r="I527" i="1"/>
  <c r="J527" i="1"/>
  <c r="K527" i="1"/>
  <c r="L527" i="1"/>
  <c r="M527" i="1"/>
  <c r="N527" i="1"/>
  <c r="O527" i="1"/>
  <c r="P527" i="1"/>
  <c r="Q527" i="1"/>
  <c r="A528" i="1"/>
  <c r="B528" i="1"/>
  <c r="C528" i="1"/>
  <c r="D528" i="1"/>
  <c r="E528" i="1"/>
  <c r="F528" i="1"/>
  <c r="G528" i="1"/>
  <c r="H528" i="1"/>
  <c r="I528" i="1"/>
  <c r="J528" i="1"/>
  <c r="K528" i="1"/>
  <c r="L528" i="1"/>
  <c r="M528" i="1"/>
  <c r="N528" i="1"/>
  <c r="O528" i="1"/>
  <c r="P528" i="1"/>
  <c r="Q528" i="1"/>
  <c r="A529" i="1"/>
  <c r="B529" i="1"/>
  <c r="C529" i="1"/>
  <c r="D529" i="1"/>
  <c r="E529" i="1"/>
  <c r="F529" i="1"/>
  <c r="G529" i="1"/>
  <c r="H529" i="1"/>
  <c r="I529" i="1"/>
  <c r="J529" i="1"/>
  <c r="K529" i="1"/>
  <c r="L529" i="1"/>
  <c r="M529" i="1"/>
  <c r="N529" i="1"/>
  <c r="O529" i="1"/>
  <c r="P529" i="1"/>
  <c r="Q529" i="1"/>
  <c r="A530" i="1"/>
  <c r="B530" i="1"/>
  <c r="C530" i="1"/>
  <c r="D530" i="1"/>
  <c r="E530" i="1"/>
  <c r="F530" i="1"/>
  <c r="G530" i="1"/>
  <c r="H530" i="1"/>
  <c r="I530" i="1"/>
  <c r="J530" i="1"/>
  <c r="K530" i="1"/>
  <c r="L530" i="1"/>
  <c r="M530" i="1"/>
  <c r="N530" i="1"/>
  <c r="O530" i="1"/>
  <c r="P530" i="1"/>
  <c r="Q530" i="1"/>
  <c r="A531" i="1"/>
  <c r="B531" i="1"/>
  <c r="C531" i="1"/>
  <c r="D531" i="1"/>
  <c r="E531" i="1"/>
  <c r="F531" i="1"/>
  <c r="G531" i="1"/>
  <c r="H531" i="1"/>
  <c r="I531" i="1"/>
  <c r="J531" i="1"/>
  <c r="K531" i="1"/>
  <c r="L531" i="1"/>
  <c r="M531" i="1"/>
  <c r="N531" i="1"/>
  <c r="O531" i="1"/>
  <c r="P531" i="1"/>
  <c r="Q531" i="1"/>
  <c r="A532" i="1"/>
  <c r="B532" i="1"/>
  <c r="C532" i="1"/>
  <c r="D532" i="1"/>
  <c r="E532" i="1"/>
  <c r="F532" i="1"/>
  <c r="G532" i="1"/>
  <c r="H532" i="1"/>
  <c r="I532" i="1"/>
  <c r="J532" i="1"/>
  <c r="K532" i="1"/>
  <c r="L532" i="1"/>
  <c r="M532" i="1"/>
  <c r="N532" i="1"/>
  <c r="O532" i="1"/>
  <c r="P532" i="1"/>
  <c r="Q532" i="1"/>
  <c r="A533" i="1"/>
  <c r="B533" i="1"/>
  <c r="C533" i="1"/>
  <c r="D533" i="1"/>
  <c r="E533" i="1"/>
  <c r="F533" i="1"/>
  <c r="G533" i="1"/>
  <c r="H533" i="1"/>
  <c r="I533" i="1"/>
  <c r="J533" i="1"/>
  <c r="K533" i="1"/>
  <c r="L533" i="1"/>
  <c r="M533" i="1"/>
  <c r="N533" i="1"/>
  <c r="O533" i="1"/>
  <c r="P533" i="1"/>
  <c r="Q533" i="1"/>
  <c r="A534" i="1"/>
  <c r="B534" i="1"/>
  <c r="C534" i="1"/>
  <c r="D534" i="1"/>
  <c r="E534" i="1"/>
  <c r="F534" i="1"/>
  <c r="G534" i="1"/>
  <c r="H534" i="1"/>
  <c r="I534" i="1"/>
  <c r="J534" i="1"/>
  <c r="K534" i="1"/>
  <c r="L534" i="1"/>
  <c r="M534" i="1"/>
  <c r="N534" i="1"/>
  <c r="O534" i="1"/>
  <c r="P534" i="1"/>
  <c r="Q534" i="1"/>
  <c r="A535" i="1"/>
  <c r="B535" i="1"/>
  <c r="C535" i="1"/>
  <c r="D535" i="1"/>
  <c r="E535" i="1"/>
  <c r="F535" i="1"/>
  <c r="G535" i="1"/>
  <c r="H535" i="1"/>
  <c r="I535" i="1"/>
  <c r="J535" i="1"/>
  <c r="K535" i="1"/>
  <c r="L535" i="1"/>
  <c r="M535" i="1"/>
  <c r="N535" i="1"/>
  <c r="O535" i="1"/>
  <c r="P535" i="1"/>
  <c r="Q535" i="1"/>
  <c r="A536" i="1"/>
  <c r="B536" i="1"/>
  <c r="C536" i="1"/>
  <c r="D536" i="1"/>
  <c r="E536" i="1"/>
  <c r="F536" i="1"/>
  <c r="G536" i="1"/>
  <c r="H536" i="1"/>
  <c r="I536" i="1"/>
  <c r="J536" i="1"/>
  <c r="K536" i="1"/>
  <c r="L536" i="1"/>
  <c r="M536" i="1"/>
  <c r="N536" i="1"/>
  <c r="O536" i="1"/>
  <c r="P536" i="1"/>
  <c r="Q536" i="1"/>
  <c r="A537" i="1"/>
  <c r="B537" i="1"/>
  <c r="C537" i="1"/>
  <c r="D537" i="1"/>
  <c r="E537" i="1"/>
  <c r="F537" i="1"/>
  <c r="G537" i="1"/>
  <c r="H537" i="1"/>
  <c r="I537" i="1"/>
  <c r="J537" i="1"/>
  <c r="K537" i="1"/>
  <c r="L537" i="1"/>
  <c r="M537" i="1"/>
  <c r="N537" i="1"/>
  <c r="O537" i="1"/>
  <c r="P537" i="1"/>
  <c r="Q537" i="1"/>
  <c r="A538" i="1"/>
  <c r="B538" i="1"/>
  <c r="C538" i="1"/>
  <c r="D538" i="1"/>
  <c r="E538" i="1"/>
  <c r="F538" i="1"/>
  <c r="G538" i="1"/>
  <c r="H538" i="1"/>
  <c r="I538" i="1"/>
  <c r="J538" i="1"/>
  <c r="K538" i="1"/>
  <c r="L538" i="1"/>
  <c r="M538" i="1"/>
  <c r="N538" i="1"/>
  <c r="O538" i="1"/>
  <c r="P538" i="1"/>
  <c r="Q538" i="1"/>
  <c r="A539" i="1"/>
  <c r="B539" i="1"/>
  <c r="C539" i="1"/>
  <c r="D539" i="1"/>
  <c r="E539" i="1"/>
  <c r="F539" i="1"/>
  <c r="G539" i="1"/>
  <c r="H539" i="1"/>
  <c r="I539" i="1"/>
  <c r="J539" i="1"/>
  <c r="K539" i="1"/>
  <c r="L539" i="1"/>
  <c r="M539" i="1"/>
  <c r="N539" i="1"/>
  <c r="O539" i="1"/>
  <c r="P539" i="1"/>
  <c r="Q539" i="1"/>
  <c r="A540" i="1"/>
  <c r="B540" i="1"/>
  <c r="C540" i="1"/>
  <c r="D540" i="1"/>
  <c r="E540" i="1"/>
  <c r="F540" i="1"/>
  <c r="G540" i="1"/>
  <c r="H540" i="1"/>
  <c r="I540" i="1"/>
  <c r="J540" i="1"/>
  <c r="K540" i="1"/>
  <c r="L540" i="1"/>
  <c r="M540" i="1"/>
  <c r="N540" i="1"/>
  <c r="O540" i="1"/>
  <c r="P540" i="1"/>
  <c r="Q540" i="1"/>
  <c r="A541" i="1"/>
  <c r="B541" i="1"/>
  <c r="C541" i="1"/>
  <c r="D541" i="1"/>
  <c r="E541" i="1"/>
  <c r="F541" i="1"/>
  <c r="G541" i="1"/>
  <c r="H541" i="1"/>
  <c r="I541" i="1"/>
  <c r="J541" i="1"/>
  <c r="K541" i="1"/>
  <c r="L541" i="1"/>
  <c r="M541" i="1"/>
  <c r="N541" i="1"/>
  <c r="O541" i="1"/>
  <c r="P541" i="1"/>
  <c r="Q541" i="1"/>
  <c r="A542" i="1"/>
  <c r="B542" i="1"/>
  <c r="C542" i="1"/>
  <c r="D542" i="1"/>
  <c r="E542" i="1"/>
  <c r="F542" i="1"/>
  <c r="G542" i="1"/>
  <c r="H542" i="1"/>
  <c r="I542" i="1"/>
  <c r="J542" i="1"/>
  <c r="K542" i="1"/>
  <c r="L542" i="1"/>
  <c r="M542" i="1"/>
  <c r="N542" i="1"/>
  <c r="O542" i="1"/>
  <c r="P542" i="1"/>
  <c r="Q542" i="1"/>
  <c r="A543" i="1"/>
  <c r="B543" i="1"/>
  <c r="C543" i="1"/>
  <c r="D543" i="1"/>
  <c r="E543" i="1"/>
  <c r="F543" i="1"/>
  <c r="G543" i="1"/>
  <c r="H543" i="1"/>
  <c r="I543" i="1"/>
  <c r="J543" i="1"/>
  <c r="K543" i="1"/>
  <c r="L543" i="1"/>
  <c r="M543" i="1"/>
  <c r="N543" i="1"/>
  <c r="O543" i="1"/>
  <c r="P543" i="1"/>
  <c r="Q543" i="1"/>
  <c r="A544" i="1"/>
  <c r="B544" i="1"/>
  <c r="C544" i="1"/>
  <c r="D544" i="1"/>
  <c r="E544" i="1"/>
  <c r="F544" i="1"/>
  <c r="G544" i="1"/>
  <c r="H544" i="1"/>
  <c r="I544" i="1"/>
  <c r="J544" i="1"/>
  <c r="K544" i="1"/>
  <c r="L544" i="1"/>
  <c r="M544" i="1"/>
  <c r="N544" i="1"/>
  <c r="O544" i="1"/>
  <c r="P544" i="1"/>
  <c r="Q544" i="1"/>
  <c r="A545" i="1"/>
  <c r="B545" i="1"/>
  <c r="C545" i="1"/>
  <c r="D545" i="1"/>
  <c r="E545" i="1"/>
  <c r="F545" i="1"/>
  <c r="G545" i="1"/>
  <c r="H545" i="1"/>
  <c r="I545" i="1"/>
  <c r="J545" i="1"/>
  <c r="K545" i="1"/>
  <c r="L545" i="1"/>
  <c r="M545" i="1"/>
  <c r="N545" i="1"/>
  <c r="O545" i="1"/>
  <c r="P545" i="1"/>
  <c r="Q545" i="1"/>
  <c r="A546" i="1"/>
  <c r="B546" i="1"/>
  <c r="C546" i="1"/>
  <c r="D546" i="1"/>
  <c r="E546" i="1"/>
  <c r="F546" i="1"/>
  <c r="G546" i="1"/>
  <c r="H546" i="1"/>
  <c r="I546" i="1"/>
  <c r="J546" i="1"/>
  <c r="K546" i="1"/>
  <c r="L546" i="1"/>
  <c r="M546" i="1"/>
  <c r="N546" i="1"/>
  <c r="O546" i="1"/>
  <c r="P546" i="1"/>
  <c r="Q546" i="1"/>
  <c r="A547" i="1"/>
  <c r="B547" i="1"/>
  <c r="C547" i="1"/>
  <c r="D547" i="1"/>
  <c r="E547" i="1"/>
  <c r="F547" i="1"/>
  <c r="G547" i="1"/>
  <c r="H547" i="1"/>
  <c r="I547" i="1"/>
  <c r="J547" i="1"/>
  <c r="K547" i="1"/>
  <c r="L547" i="1"/>
  <c r="M547" i="1"/>
  <c r="N547" i="1"/>
  <c r="O547" i="1"/>
  <c r="P547" i="1"/>
  <c r="Q547" i="1"/>
  <c r="A548" i="1"/>
  <c r="B548" i="1"/>
  <c r="C548" i="1"/>
  <c r="D548" i="1"/>
  <c r="E548" i="1"/>
  <c r="F548" i="1"/>
  <c r="G548" i="1"/>
  <c r="H548" i="1"/>
  <c r="I548" i="1"/>
  <c r="J548" i="1"/>
  <c r="K548" i="1"/>
  <c r="L548" i="1"/>
  <c r="M548" i="1"/>
  <c r="N548" i="1"/>
  <c r="O548" i="1"/>
  <c r="P548" i="1"/>
  <c r="Q548" i="1"/>
  <c r="A549" i="1"/>
  <c r="B549" i="1"/>
  <c r="C549" i="1"/>
  <c r="D549" i="1"/>
  <c r="E549" i="1"/>
  <c r="F549" i="1"/>
  <c r="G549" i="1"/>
  <c r="H549" i="1"/>
  <c r="I549" i="1"/>
  <c r="J549" i="1"/>
  <c r="K549" i="1"/>
  <c r="L549" i="1"/>
  <c r="M549" i="1"/>
  <c r="N549" i="1"/>
  <c r="O549" i="1"/>
  <c r="P549" i="1"/>
  <c r="Q549" i="1"/>
  <c r="A550" i="1"/>
  <c r="B550" i="1"/>
  <c r="C550" i="1"/>
  <c r="D550" i="1"/>
  <c r="E550" i="1"/>
  <c r="F550" i="1"/>
  <c r="G550" i="1"/>
  <c r="H550" i="1"/>
  <c r="I550" i="1"/>
  <c r="J550" i="1"/>
  <c r="K550" i="1"/>
  <c r="L550" i="1"/>
  <c r="M550" i="1"/>
  <c r="N550" i="1"/>
  <c r="O550" i="1"/>
  <c r="P550" i="1"/>
  <c r="Q550" i="1"/>
  <c r="A551" i="1"/>
  <c r="B551" i="1"/>
  <c r="C551" i="1"/>
  <c r="D551" i="1"/>
  <c r="E551" i="1"/>
  <c r="F551" i="1"/>
  <c r="G551" i="1"/>
  <c r="H551" i="1"/>
  <c r="I551" i="1"/>
  <c r="J551" i="1"/>
  <c r="K551" i="1"/>
  <c r="L551" i="1"/>
  <c r="M551" i="1"/>
  <c r="N551" i="1"/>
  <c r="O551" i="1"/>
  <c r="P551" i="1"/>
  <c r="Q551" i="1"/>
  <c r="A552" i="1"/>
  <c r="B552" i="1"/>
  <c r="C552" i="1"/>
  <c r="D552" i="1"/>
  <c r="E552" i="1"/>
  <c r="F552" i="1"/>
  <c r="G552" i="1"/>
  <c r="H552" i="1"/>
  <c r="I552" i="1"/>
  <c r="J552" i="1"/>
  <c r="K552" i="1"/>
  <c r="L552" i="1"/>
  <c r="M552" i="1"/>
  <c r="N552" i="1"/>
  <c r="O552" i="1"/>
  <c r="P552" i="1"/>
  <c r="Q552" i="1"/>
  <c r="A553" i="1"/>
  <c r="B553" i="1"/>
  <c r="C553" i="1"/>
  <c r="D553" i="1"/>
  <c r="E553" i="1"/>
  <c r="F553" i="1"/>
  <c r="G553" i="1"/>
  <c r="H553" i="1"/>
  <c r="I553" i="1"/>
  <c r="J553" i="1"/>
  <c r="K553" i="1"/>
  <c r="L553" i="1"/>
  <c r="M553" i="1"/>
  <c r="N553" i="1"/>
  <c r="O553" i="1"/>
  <c r="P553" i="1"/>
  <c r="Q553" i="1"/>
  <c r="A554" i="1"/>
  <c r="B554" i="1"/>
  <c r="C554" i="1"/>
  <c r="D554" i="1"/>
  <c r="E554" i="1"/>
  <c r="F554" i="1"/>
  <c r="G554" i="1"/>
  <c r="H554" i="1"/>
  <c r="I554" i="1"/>
  <c r="J554" i="1"/>
  <c r="K554" i="1"/>
  <c r="L554" i="1"/>
  <c r="M554" i="1"/>
  <c r="N554" i="1"/>
  <c r="O554" i="1"/>
  <c r="P554" i="1"/>
  <c r="Q554" i="1"/>
  <c r="A555" i="1"/>
  <c r="B555" i="1"/>
  <c r="C555" i="1"/>
  <c r="D555" i="1"/>
  <c r="E555" i="1"/>
  <c r="F555" i="1"/>
  <c r="G555" i="1"/>
  <c r="H555" i="1"/>
  <c r="I555" i="1"/>
  <c r="J555" i="1"/>
  <c r="K555" i="1"/>
  <c r="L555" i="1"/>
  <c r="M555" i="1"/>
  <c r="N555" i="1"/>
  <c r="O555" i="1"/>
  <c r="P555" i="1"/>
  <c r="Q555" i="1"/>
  <c r="A556" i="1"/>
  <c r="B556" i="1"/>
  <c r="C556" i="1"/>
  <c r="D556" i="1"/>
  <c r="E556" i="1"/>
  <c r="F556" i="1"/>
  <c r="G556" i="1"/>
  <c r="H556" i="1"/>
  <c r="I556" i="1"/>
  <c r="J556" i="1"/>
  <c r="K556" i="1"/>
  <c r="L556" i="1"/>
  <c r="M556" i="1"/>
  <c r="N556" i="1"/>
  <c r="O556" i="1"/>
  <c r="P556" i="1"/>
  <c r="Q556" i="1"/>
  <c r="A557" i="1"/>
  <c r="B557" i="1"/>
  <c r="C557" i="1"/>
  <c r="D557" i="1"/>
  <c r="E557" i="1"/>
  <c r="F557" i="1"/>
  <c r="G557" i="1"/>
  <c r="H557" i="1"/>
  <c r="I557" i="1"/>
  <c r="J557" i="1"/>
  <c r="K557" i="1"/>
  <c r="L557" i="1"/>
  <c r="M557" i="1"/>
  <c r="N557" i="1"/>
  <c r="O557" i="1"/>
  <c r="P557" i="1"/>
  <c r="Q557" i="1"/>
  <c r="A558" i="1"/>
  <c r="B558" i="1"/>
  <c r="C558" i="1"/>
  <c r="D558" i="1"/>
  <c r="E558" i="1"/>
  <c r="F558" i="1"/>
  <c r="G558" i="1"/>
  <c r="H558" i="1"/>
  <c r="I558" i="1"/>
  <c r="J558" i="1"/>
  <c r="K558" i="1"/>
  <c r="L558" i="1"/>
  <c r="M558" i="1"/>
  <c r="N558" i="1"/>
  <c r="O558" i="1"/>
  <c r="P558" i="1"/>
  <c r="Q558" i="1"/>
  <c r="A559" i="1"/>
  <c r="B559" i="1"/>
  <c r="C559" i="1"/>
  <c r="D559" i="1"/>
  <c r="E559" i="1"/>
  <c r="F559" i="1"/>
  <c r="G559" i="1"/>
  <c r="H559" i="1"/>
  <c r="I559" i="1"/>
  <c r="J559" i="1"/>
  <c r="K559" i="1"/>
  <c r="L559" i="1"/>
  <c r="M559" i="1"/>
  <c r="N559" i="1"/>
  <c r="O559" i="1"/>
  <c r="P559" i="1"/>
  <c r="Q559" i="1"/>
  <c r="A560" i="1"/>
  <c r="B560" i="1"/>
  <c r="C560" i="1"/>
  <c r="D560" i="1"/>
  <c r="E560" i="1"/>
  <c r="F560" i="1"/>
  <c r="G560" i="1"/>
  <c r="H560" i="1"/>
  <c r="I560" i="1"/>
  <c r="J560" i="1"/>
  <c r="K560" i="1"/>
  <c r="L560" i="1"/>
  <c r="M560" i="1"/>
  <c r="N560" i="1"/>
  <c r="O560" i="1"/>
  <c r="P560" i="1"/>
  <c r="Q560" i="1"/>
  <c r="A561" i="1"/>
  <c r="B561" i="1"/>
  <c r="C561" i="1"/>
  <c r="D561" i="1"/>
  <c r="E561" i="1"/>
  <c r="F561" i="1"/>
  <c r="G561" i="1"/>
  <c r="H561" i="1"/>
  <c r="I561" i="1"/>
  <c r="J561" i="1"/>
  <c r="K561" i="1"/>
  <c r="L561" i="1"/>
  <c r="M561" i="1"/>
  <c r="N561" i="1"/>
  <c r="O561" i="1"/>
  <c r="P561" i="1"/>
  <c r="Q561" i="1"/>
  <c r="A562" i="1"/>
  <c r="B562" i="1"/>
  <c r="C562" i="1"/>
  <c r="D562" i="1"/>
  <c r="E562" i="1"/>
  <c r="F562" i="1"/>
  <c r="G562" i="1"/>
  <c r="H562" i="1"/>
  <c r="I562" i="1"/>
  <c r="J562" i="1"/>
  <c r="K562" i="1"/>
  <c r="L562" i="1"/>
  <c r="M562" i="1"/>
  <c r="N562" i="1"/>
  <c r="O562" i="1"/>
  <c r="P562" i="1"/>
  <c r="Q562" i="1"/>
  <c r="A563" i="1"/>
  <c r="B563" i="1"/>
  <c r="C563" i="1"/>
  <c r="D563" i="1"/>
  <c r="E563" i="1"/>
  <c r="F563" i="1"/>
  <c r="G563" i="1"/>
  <c r="H563" i="1"/>
  <c r="I563" i="1"/>
  <c r="J563" i="1"/>
  <c r="K563" i="1"/>
  <c r="L563" i="1"/>
  <c r="M563" i="1"/>
  <c r="N563" i="1"/>
  <c r="O563" i="1"/>
  <c r="P563" i="1"/>
  <c r="Q563" i="1"/>
  <c r="A564" i="1"/>
  <c r="B564" i="1"/>
  <c r="C564" i="1"/>
  <c r="D564" i="1"/>
  <c r="E564" i="1"/>
  <c r="F564" i="1"/>
  <c r="G564" i="1"/>
  <c r="H564" i="1"/>
  <c r="I564" i="1"/>
  <c r="J564" i="1"/>
  <c r="K564" i="1"/>
  <c r="L564" i="1"/>
  <c r="M564" i="1"/>
  <c r="N564" i="1"/>
  <c r="O564" i="1"/>
  <c r="P564" i="1"/>
  <c r="Q564" i="1"/>
  <c r="A565" i="1"/>
  <c r="B565" i="1"/>
  <c r="C565" i="1"/>
  <c r="D565" i="1"/>
  <c r="E565" i="1"/>
  <c r="F565" i="1"/>
  <c r="G565" i="1"/>
  <c r="H565" i="1"/>
  <c r="I565" i="1"/>
  <c r="J565" i="1"/>
  <c r="K565" i="1"/>
  <c r="L565" i="1"/>
  <c r="M565" i="1"/>
  <c r="N565" i="1"/>
  <c r="O565" i="1"/>
  <c r="P565" i="1"/>
  <c r="Q565" i="1"/>
  <c r="A566" i="1"/>
  <c r="B566" i="1"/>
  <c r="C566" i="1"/>
  <c r="D566" i="1"/>
  <c r="E566" i="1"/>
  <c r="F566" i="1"/>
  <c r="G566" i="1"/>
  <c r="H566" i="1"/>
  <c r="I566" i="1"/>
  <c r="J566" i="1"/>
  <c r="K566" i="1"/>
  <c r="L566" i="1"/>
  <c r="M566" i="1"/>
  <c r="N566" i="1"/>
  <c r="O566" i="1"/>
  <c r="P566" i="1"/>
  <c r="Q566" i="1"/>
  <c r="A567" i="1"/>
  <c r="B567" i="1"/>
  <c r="C567" i="1"/>
  <c r="D567" i="1"/>
  <c r="E567" i="1"/>
  <c r="F567" i="1"/>
  <c r="G567" i="1"/>
  <c r="H567" i="1"/>
  <c r="I567" i="1"/>
  <c r="J567" i="1"/>
  <c r="K567" i="1"/>
  <c r="L567" i="1"/>
  <c r="M567" i="1"/>
  <c r="N567" i="1"/>
  <c r="O567" i="1"/>
  <c r="P567" i="1"/>
  <c r="Q567" i="1"/>
  <c r="A568" i="1"/>
  <c r="B568" i="1"/>
  <c r="C568" i="1"/>
  <c r="D568" i="1"/>
  <c r="E568" i="1"/>
  <c r="F568" i="1"/>
  <c r="G568" i="1"/>
  <c r="H568" i="1"/>
  <c r="I568" i="1"/>
  <c r="J568" i="1"/>
  <c r="K568" i="1"/>
  <c r="L568" i="1"/>
  <c r="M568" i="1"/>
  <c r="N568" i="1"/>
  <c r="O568" i="1"/>
  <c r="P568" i="1"/>
  <c r="Q568" i="1"/>
  <c r="A569" i="1"/>
  <c r="B569" i="1"/>
  <c r="C569" i="1"/>
  <c r="D569" i="1"/>
  <c r="E569" i="1"/>
  <c r="F569" i="1"/>
  <c r="G569" i="1"/>
  <c r="H569" i="1"/>
  <c r="I569" i="1"/>
  <c r="J569" i="1"/>
  <c r="K569" i="1"/>
  <c r="L569" i="1"/>
  <c r="M569" i="1"/>
  <c r="N569" i="1"/>
  <c r="O569" i="1"/>
  <c r="P569" i="1"/>
  <c r="Q569" i="1"/>
  <c r="A570" i="1"/>
  <c r="B570" i="1"/>
  <c r="C570" i="1"/>
  <c r="D570" i="1"/>
  <c r="E570" i="1"/>
  <c r="F570" i="1"/>
  <c r="G570" i="1"/>
  <c r="H570" i="1"/>
  <c r="I570" i="1"/>
  <c r="J570" i="1"/>
  <c r="K570" i="1"/>
  <c r="L570" i="1"/>
  <c r="M570" i="1"/>
  <c r="N570" i="1"/>
  <c r="O570" i="1"/>
  <c r="P570" i="1"/>
  <c r="Q570" i="1"/>
  <c r="A571" i="1"/>
  <c r="B571" i="1"/>
  <c r="C571" i="1"/>
  <c r="D571" i="1"/>
  <c r="E571" i="1"/>
  <c r="F571" i="1"/>
  <c r="G571" i="1"/>
  <c r="H571" i="1"/>
  <c r="I571" i="1"/>
  <c r="J571" i="1"/>
  <c r="K571" i="1"/>
  <c r="L571" i="1"/>
  <c r="M571" i="1"/>
  <c r="N571" i="1"/>
  <c r="O571" i="1"/>
  <c r="P571" i="1"/>
  <c r="Q571" i="1"/>
  <c r="A572" i="1"/>
  <c r="B572" i="1"/>
  <c r="C572" i="1"/>
  <c r="D572" i="1"/>
  <c r="E572" i="1"/>
  <c r="F572" i="1"/>
  <c r="G572" i="1"/>
  <c r="H572" i="1"/>
  <c r="I572" i="1"/>
  <c r="J572" i="1"/>
  <c r="K572" i="1"/>
  <c r="L572" i="1"/>
  <c r="M572" i="1"/>
  <c r="N572" i="1"/>
  <c r="O572" i="1"/>
  <c r="P572" i="1"/>
  <c r="Q572" i="1"/>
  <c r="A573" i="1"/>
  <c r="B573" i="1"/>
  <c r="C573" i="1"/>
  <c r="D573" i="1"/>
  <c r="E573" i="1"/>
  <c r="F573" i="1"/>
  <c r="G573" i="1"/>
  <c r="H573" i="1"/>
  <c r="I573" i="1"/>
  <c r="J573" i="1"/>
  <c r="K573" i="1"/>
  <c r="L573" i="1"/>
  <c r="M573" i="1"/>
  <c r="N573" i="1"/>
  <c r="O573" i="1"/>
  <c r="P573" i="1"/>
  <c r="Q573" i="1"/>
  <c r="A574" i="1"/>
  <c r="B574" i="1"/>
  <c r="C574" i="1"/>
  <c r="D574" i="1"/>
  <c r="E574" i="1"/>
  <c r="F574" i="1"/>
  <c r="G574" i="1"/>
  <c r="H574" i="1"/>
  <c r="I574" i="1"/>
  <c r="J574" i="1"/>
  <c r="K574" i="1"/>
  <c r="L574" i="1"/>
  <c r="M574" i="1"/>
  <c r="N574" i="1"/>
  <c r="O574" i="1"/>
  <c r="P574" i="1"/>
  <c r="Q574" i="1"/>
  <c r="A575" i="1"/>
  <c r="B575" i="1"/>
  <c r="C575" i="1"/>
  <c r="D575" i="1"/>
  <c r="E575" i="1"/>
  <c r="F575" i="1"/>
  <c r="G575" i="1"/>
  <c r="H575" i="1"/>
  <c r="I575" i="1"/>
  <c r="J575" i="1"/>
  <c r="K575" i="1"/>
  <c r="L575" i="1"/>
  <c r="M575" i="1"/>
  <c r="N575" i="1"/>
  <c r="O575" i="1"/>
  <c r="P575" i="1"/>
  <c r="Q575" i="1"/>
  <c r="A576" i="1"/>
  <c r="B576" i="1"/>
  <c r="C576" i="1"/>
  <c r="D576" i="1"/>
  <c r="E576" i="1"/>
  <c r="F576" i="1"/>
  <c r="G576" i="1"/>
  <c r="H576" i="1"/>
  <c r="I576" i="1"/>
  <c r="J576" i="1"/>
  <c r="K576" i="1"/>
  <c r="L576" i="1"/>
  <c r="M576" i="1"/>
  <c r="N576" i="1"/>
  <c r="O576" i="1"/>
  <c r="P576" i="1"/>
  <c r="Q576" i="1"/>
  <c r="A577" i="1"/>
  <c r="B577" i="1"/>
  <c r="C577" i="1"/>
  <c r="D577" i="1"/>
  <c r="E577" i="1"/>
  <c r="F577" i="1"/>
  <c r="G577" i="1"/>
  <c r="H577" i="1"/>
  <c r="I577" i="1"/>
  <c r="J577" i="1"/>
  <c r="K577" i="1"/>
  <c r="L577" i="1"/>
  <c r="M577" i="1"/>
  <c r="N577" i="1"/>
  <c r="O577" i="1"/>
  <c r="P577" i="1"/>
  <c r="Q577" i="1"/>
  <c r="A578" i="1"/>
  <c r="B578" i="1"/>
  <c r="C578" i="1"/>
  <c r="D578" i="1"/>
  <c r="E578" i="1"/>
  <c r="F578" i="1"/>
  <c r="G578" i="1"/>
  <c r="H578" i="1"/>
  <c r="I578" i="1"/>
  <c r="J578" i="1"/>
  <c r="K578" i="1"/>
  <c r="L578" i="1"/>
  <c r="M578" i="1"/>
  <c r="N578" i="1"/>
  <c r="O578" i="1"/>
  <c r="P578" i="1"/>
  <c r="Q578" i="1"/>
  <c r="A579" i="1"/>
  <c r="B579" i="1"/>
  <c r="C579" i="1"/>
  <c r="D579" i="1"/>
  <c r="E579" i="1"/>
  <c r="F579" i="1"/>
  <c r="G579" i="1"/>
  <c r="H579" i="1"/>
  <c r="I579" i="1"/>
  <c r="J579" i="1"/>
  <c r="K579" i="1"/>
  <c r="L579" i="1"/>
  <c r="M579" i="1"/>
  <c r="N579" i="1"/>
  <c r="O579" i="1"/>
  <c r="P579" i="1"/>
  <c r="Q579" i="1"/>
  <c r="A580" i="1"/>
  <c r="B580" i="1"/>
  <c r="C580" i="1"/>
  <c r="D580" i="1"/>
  <c r="E580" i="1"/>
  <c r="F580" i="1"/>
  <c r="G580" i="1"/>
  <c r="H580" i="1"/>
  <c r="I580" i="1"/>
  <c r="J580" i="1"/>
  <c r="K580" i="1"/>
  <c r="L580" i="1"/>
  <c r="M580" i="1"/>
  <c r="N580" i="1"/>
  <c r="O580" i="1"/>
  <c r="P580" i="1"/>
  <c r="Q580" i="1"/>
  <c r="A581" i="1"/>
  <c r="B581" i="1"/>
  <c r="C581" i="1"/>
  <c r="D581" i="1"/>
  <c r="E581" i="1"/>
  <c r="F581" i="1"/>
  <c r="G581" i="1"/>
  <c r="H581" i="1"/>
  <c r="I581" i="1"/>
  <c r="J581" i="1"/>
  <c r="K581" i="1"/>
  <c r="L581" i="1"/>
  <c r="M581" i="1"/>
  <c r="N581" i="1"/>
  <c r="O581" i="1"/>
  <c r="P581" i="1"/>
  <c r="Q581" i="1"/>
  <c r="A582" i="1"/>
  <c r="B582" i="1"/>
  <c r="C582" i="1"/>
  <c r="D582" i="1"/>
  <c r="E582" i="1"/>
  <c r="F582" i="1"/>
  <c r="G582" i="1"/>
  <c r="H582" i="1"/>
  <c r="I582" i="1"/>
  <c r="J582" i="1"/>
  <c r="K582" i="1"/>
  <c r="L582" i="1"/>
  <c r="M582" i="1"/>
  <c r="N582" i="1"/>
  <c r="O582" i="1"/>
  <c r="P582" i="1"/>
  <c r="Q582" i="1"/>
  <c r="A583" i="1"/>
  <c r="B583" i="1"/>
  <c r="C583" i="1"/>
  <c r="D583" i="1"/>
  <c r="E583" i="1"/>
  <c r="F583" i="1"/>
  <c r="G583" i="1"/>
  <c r="H583" i="1"/>
  <c r="I583" i="1"/>
  <c r="J583" i="1"/>
  <c r="K583" i="1"/>
  <c r="L583" i="1"/>
  <c r="M583" i="1"/>
  <c r="N583" i="1"/>
  <c r="O583" i="1"/>
  <c r="P583" i="1"/>
  <c r="Q583" i="1"/>
  <c r="A584" i="1"/>
  <c r="B584" i="1"/>
  <c r="C584" i="1"/>
  <c r="D584" i="1"/>
  <c r="E584" i="1"/>
  <c r="F584" i="1"/>
  <c r="G584" i="1"/>
  <c r="H584" i="1"/>
  <c r="I584" i="1"/>
  <c r="J584" i="1"/>
  <c r="K584" i="1"/>
  <c r="L584" i="1"/>
  <c r="M584" i="1"/>
  <c r="N584" i="1"/>
  <c r="O584" i="1"/>
  <c r="P584" i="1"/>
  <c r="Q584" i="1"/>
  <c r="A585" i="1"/>
  <c r="B585" i="1"/>
  <c r="C585" i="1"/>
  <c r="D585" i="1"/>
  <c r="E585" i="1"/>
  <c r="F585" i="1"/>
  <c r="G585" i="1"/>
  <c r="H585" i="1"/>
  <c r="I585" i="1"/>
  <c r="J585" i="1"/>
  <c r="K585" i="1"/>
  <c r="L585" i="1"/>
  <c r="M585" i="1"/>
  <c r="N585" i="1"/>
  <c r="O585" i="1"/>
  <c r="P585" i="1"/>
  <c r="Q585" i="1"/>
  <c r="A586" i="1"/>
  <c r="B586" i="1"/>
  <c r="C586" i="1"/>
  <c r="D586" i="1"/>
  <c r="E586" i="1"/>
  <c r="F586" i="1"/>
  <c r="G586" i="1"/>
  <c r="H586" i="1"/>
  <c r="I586" i="1"/>
  <c r="J586" i="1"/>
  <c r="K586" i="1"/>
  <c r="L586" i="1"/>
  <c r="M586" i="1"/>
  <c r="N586" i="1"/>
  <c r="O586" i="1"/>
  <c r="P586" i="1"/>
  <c r="Q586" i="1"/>
  <c r="A587" i="1"/>
  <c r="B587" i="1"/>
  <c r="C587" i="1"/>
  <c r="D587" i="1"/>
  <c r="E587" i="1"/>
  <c r="F587" i="1"/>
  <c r="G587" i="1"/>
  <c r="H587" i="1"/>
  <c r="I587" i="1"/>
  <c r="J587" i="1"/>
  <c r="K587" i="1"/>
  <c r="L587" i="1"/>
  <c r="M587" i="1"/>
  <c r="N587" i="1"/>
  <c r="O587" i="1"/>
  <c r="P587" i="1"/>
  <c r="Q587" i="1"/>
  <c r="A588" i="1"/>
  <c r="B588" i="1"/>
  <c r="C588" i="1"/>
  <c r="D588" i="1"/>
  <c r="E588" i="1"/>
  <c r="F588" i="1"/>
  <c r="G588" i="1"/>
  <c r="H588" i="1"/>
  <c r="I588" i="1"/>
  <c r="J588" i="1"/>
  <c r="K588" i="1"/>
  <c r="L588" i="1"/>
  <c r="M588" i="1"/>
  <c r="N588" i="1"/>
  <c r="O588" i="1"/>
  <c r="P588" i="1"/>
  <c r="Q588" i="1"/>
  <c r="A589" i="1"/>
  <c r="B589" i="1"/>
  <c r="C589" i="1"/>
  <c r="D589" i="1"/>
  <c r="E589" i="1"/>
  <c r="F589" i="1"/>
  <c r="G589" i="1"/>
  <c r="H589" i="1"/>
  <c r="I589" i="1"/>
  <c r="J589" i="1"/>
  <c r="K589" i="1"/>
  <c r="L589" i="1"/>
  <c r="M589" i="1"/>
  <c r="N589" i="1"/>
  <c r="O589" i="1"/>
  <c r="P589" i="1"/>
  <c r="Q589" i="1"/>
  <c r="A590" i="1"/>
  <c r="B590" i="1"/>
  <c r="C590" i="1"/>
  <c r="D590" i="1"/>
  <c r="E590" i="1"/>
  <c r="F590" i="1"/>
  <c r="G590" i="1"/>
  <c r="H590" i="1"/>
  <c r="I590" i="1"/>
  <c r="J590" i="1"/>
  <c r="K590" i="1"/>
  <c r="L590" i="1"/>
  <c r="M590" i="1"/>
  <c r="N590" i="1"/>
  <c r="O590" i="1"/>
  <c r="P590" i="1"/>
  <c r="Q590" i="1"/>
  <c r="A591" i="1"/>
  <c r="B591" i="1"/>
  <c r="C591" i="1"/>
  <c r="D591" i="1"/>
  <c r="E591" i="1"/>
  <c r="F591" i="1"/>
  <c r="G591" i="1"/>
  <c r="H591" i="1"/>
  <c r="I591" i="1"/>
  <c r="J591" i="1"/>
  <c r="K591" i="1"/>
  <c r="L591" i="1"/>
  <c r="M591" i="1"/>
  <c r="N591" i="1"/>
  <c r="O591" i="1"/>
  <c r="P591" i="1"/>
  <c r="Q591" i="1"/>
  <c r="A592" i="1"/>
  <c r="B592" i="1"/>
  <c r="C592" i="1"/>
  <c r="D592" i="1"/>
  <c r="E592" i="1"/>
  <c r="F592" i="1"/>
  <c r="G592" i="1"/>
  <c r="H592" i="1"/>
  <c r="I592" i="1"/>
  <c r="J592" i="1"/>
  <c r="K592" i="1"/>
  <c r="L592" i="1"/>
  <c r="M592" i="1"/>
  <c r="N592" i="1"/>
  <c r="O592" i="1"/>
  <c r="P592" i="1"/>
  <c r="Q592" i="1"/>
  <c r="A593" i="1"/>
  <c r="B593" i="1"/>
  <c r="C593" i="1"/>
  <c r="D593" i="1"/>
  <c r="E593" i="1"/>
  <c r="F593" i="1"/>
  <c r="G593" i="1"/>
  <c r="H593" i="1"/>
  <c r="I593" i="1"/>
  <c r="J593" i="1"/>
  <c r="K593" i="1"/>
  <c r="L593" i="1"/>
  <c r="M593" i="1"/>
  <c r="N593" i="1"/>
  <c r="O593" i="1"/>
  <c r="P593" i="1"/>
  <c r="Q593" i="1"/>
  <c r="A594" i="1"/>
  <c r="B594" i="1"/>
  <c r="C594" i="1"/>
  <c r="D594" i="1"/>
  <c r="E594" i="1"/>
  <c r="F594" i="1"/>
  <c r="G594" i="1"/>
  <c r="H594" i="1"/>
  <c r="I594" i="1"/>
  <c r="J594" i="1"/>
  <c r="K594" i="1"/>
  <c r="L594" i="1"/>
  <c r="M594" i="1"/>
  <c r="N594" i="1"/>
  <c r="O594" i="1"/>
  <c r="P594" i="1"/>
  <c r="Q594" i="1"/>
  <c r="A595" i="1"/>
  <c r="B595" i="1"/>
  <c r="C595" i="1"/>
  <c r="D595" i="1"/>
  <c r="E595" i="1"/>
  <c r="F595" i="1"/>
  <c r="G595" i="1"/>
  <c r="H595" i="1"/>
  <c r="I595" i="1"/>
  <c r="J595" i="1"/>
  <c r="K595" i="1"/>
  <c r="L595" i="1"/>
  <c r="M595" i="1"/>
  <c r="N595" i="1"/>
  <c r="O595" i="1"/>
  <c r="P595" i="1"/>
  <c r="Q595" i="1"/>
  <c r="A596" i="1"/>
  <c r="B596" i="1"/>
  <c r="C596" i="1"/>
  <c r="D596" i="1"/>
  <c r="E596" i="1"/>
  <c r="F596" i="1"/>
  <c r="G596" i="1"/>
  <c r="H596" i="1"/>
  <c r="I596" i="1"/>
  <c r="J596" i="1"/>
  <c r="K596" i="1"/>
  <c r="L596" i="1"/>
  <c r="M596" i="1"/>
  <c r="N596" i="1"/>
  <c r="O596" i="1"/>
  <c r="P596" i="1"/>
  <c r="Q596" i="1"/>
  <c r="A597" i="1"/>
  <c r="B597" i="1"/>
  <c r="C597" i="1"/>
  <c r="D597" i="1"/>
  <c r="E597" i="1"/>
  <c r="F597" i="1"/>
  <c r="G597" i="1"/>
  <c r="H597" i="1"/>
  <c r="I597" i="1"/>
  <c r="J597" i="1"/>
  <c r="K597" i="1"/>
  <c r="L597" i="1"/>
  <c r="M597" i="1"/>
  <c r="N597" i="1"/>
  <c r="O597" i="1"/>
  <c r="P597" i="1"/>
  <c r="Q597" i="1"/>
  <c r="A598" i="1"/>
  <c r="B598" i="1"/>
  <c r="C598" i="1"/>
  <c r="D598" i="1"/>
  <c r="E598" i="1"/>
  <c r="F598" i="1"/>
  <c r="G598" i="1"/>
  <c r="H598" i="1"/>
  <c r="I598" i="1"/>
  <c r="J598" i="1"/>
  <c r="K598" i="1"/>
  <c r="L598" i="1"/>
  <c r="M598" i="1"/>
  <c r="N598" i="1"/>
  <c r="O598" i="1"/>
  <c r="P598" i="1"/>
  <c r="Q598" i="1"/>
  <c r="A599" i="1"/>
  <c r="B599" i="1"/>
  <c r="C599" i="1"/>
  <c r="D599" i="1"/>
  <c r="E599" i="1"/>
  <c r="F599" i="1"/>
  <c r="G599" i="1"/>
  <c r="H599" i="1"/>
  <c r="I599" i="1"/>
  <c r="J599" i="1"/>
  <c r="K599" i="1"/>
  <c r="L599" i="1"/>
  <c r="M599" i="1"/>
  <c r="N599" i="1"/>
  <c r="O599" i="1"/>
  <c r="P599" i="1"/>
  <c r="Q599" i="1"/>
  <c r="A600" i="1"/>
  <c r="B600" i="1"/>
  <c r="C600" i="1"/>
  <c r="D600" i="1"/>
  <c r="E600" i="1"/>
  <c r="F600" i="1"/>
  <c r="G600" i="1"/>
  <c r="H600" i="1"/>
  <c r="I600" i="1"/>
  <c r="J600" i="1"/>
  <c r="K600" i="1"/>
  <c r="L600" i="1"/>
  <c r="M600" i="1"/>
  <c r="N600" i="1"/>
  <c r="O600" i="1"/>
  <c r="P600" i="1"/>
  <c r="Q600" i="1"/>
  <c r="A601" i="1"/>
  <c r="B601" i="1"/>
  <c r="C601" i="1"/>
  <c r="D601" i="1"/>
  <c r="E601" i="1"/>
  <c r="F601" i="1"/>
  <c r="G601" i="1"/>
  <c r="H601" i="1"/>
  <c r="I601" i="1"/>
  <c r="J601" i="1"/>
  <c r="K601" i="1"/>
  <c r="L601" i="1"/>
  <c r="M601" i="1"/>
  <c r="N601" i="1"/>
  <c r="O601" i="1"/>
  <c r="P601" i="1"/>
  <c r="Q601" i="1"/>
  <c r="A602" i="1"/>
  <c r="B602" i="1"/>
  <c r="C602" i="1"/>
  <c r="D602" i="1"/>
  <c r="E602" i="1"/>
  <c r="F602" i="1"/>
  <c r="G602" i="1"/>
  <c r="H602" i="1"/>
  <c r="I602" i="1"/>
  <c r="J602" i="1"/>
  <c r="K602" i="1"/>
  <c r="L602" i="1"/>
  <c r="M602" i="1"/>
  <c r="N602" i="1"/>
  <c r="O602" i="1"/>
  <c r="P602" i="1"/>
  <c r="Q602" i="1"/>
  <c r="A603" i="1"/>
  <c r="B603" i="1"/>
  <c r="C603" i="1"/>
  <c r="D603" i="1"/>
  <c r="E603" i="1"/>
  <c r="F603" i="1"/>
  <c r="G603" i="1"/>
  <c r="H603" i="1"/>
  <c r="I603" i="1"/>
  <c r="J603" i="1"/>
  <c r="K603" i="1"/>
  <c r="L603" i="1"/>
  <c r="M603" i="1"/>
  <c r="N603" i="1"/>
  <c r="O603" i="1"/>
  <c r="P603" i="1"/>
  <c r="Q603" i="1"/>
  <c r="A604" i="1"/>
  <c r="B604" i="1"/>
  <c r="C604" i="1"/>
  <c r="D604" i="1"/>
  <c r="E604" i="1"/>
  <c r="F604" i="1"/>
  <c r="G604" i="1"/>
  <c r="H604" i="1"/>
  <c r="I604" i="1"/>
  <c r="J604" i="1"/>
  <c r="K604" i="1"/>
  <c r="L604" i="1"/>
  <c r="M604" i="1"/>
  <c r="N604" i="1"/>
  <c r="O604" i="1"/>
  <c r="P604" i="1"/>
  <c r="Q604" i="1"/>
  <c r="A605" i="1"/>
  <c r="B605" i="1"/>
  <c r="C605" i="1"/>
  <c r="D605" i="1"/>
  <c r="E605" i="1"/>
  <c r="F605" i="1"/>
  <c r="G605" i="1"/>
  <c r="H605" i="1"/>
  <c r="I605" i="1"/>
  <c r="J605" i="1"/>
  <c r="K605" i="1"/>
  <c r="L605" i="1"/>
  <c r="M605" i="1"/>
  <c r="N605" i="1"/>
  <c r="O605" i="1"/>
  <c r="P605" i="1"/>
  <c r="Q605" i="1"/>
  <c r="A606" i="1"/>
  <c r="B606" i="1"/>
  <c r="C606" i="1"/>
  <c r="D606" i="1"/>
  <c r="E606" i="1"/>
  <c r="F606" i="1"/>
  <c r="G606" i="1"/>
  <c r="H606" i="1"/>
  <c r="I606" i="1"/>
  <c r="J606" i="1"/>
  <c r="K606" i="1"/>
  <c r="L606" i="1"/>
  <c r="M606" i="1"/>
  <c r="N606" i="1"/>
  <c r="O606" i="1"/>
  <c r="P606" i="1"/>
  <c r="Q606" i="1"/>
  <c r="A607" i="1"/>
  <c r="B607" i="1"/>
  <c r="C607" i="1"/>
  <c r="D607" i="1"/>
  <c r="E607" i="1"/>
  <c r="F607" i="1"/>
  <c r="G607" i="1"/>
  <c r="H607" i="1"/>
  <c r="I607" i="1"/>
  <c r="J607" i="1"/>
  <c r="K607" i="1"/>
  <c r="L607" i="1"/>
  <c r="M607" i="1"/>
  <c r="N607" i="1"/>
  <c r="O607" i="1"/>
  <c r="P607" i="1"/>
  <c r="Q607" i="1"/>
  <c r="A608" i="1"/>
  <c r="B608" i="1"/>
  <c r="C608" i="1"/>
  <c r="D608" i="1"/>
  <c r="E608" i="1"/>
  <c r="F608" i="1"/>
  <c r="G608" i="1"/>
  <c r="H608" i="1"/>
  <c r="I608" i="1"/>
  <c r="J608" i="1"/>
  <c r="K608" i="1"/>
  <c r="L608" i="1"/>
  <c r="M608" i="1"/>
  <c r="N608" i="1"/>
  <c r="O608" i="1"/>
  <c r="P608" i="1"/>
  <c r="Q608" i="1"/>
  <c r="A609" i="1"/>
  <c r="B609" i="1"/>
  <c r="C609" i="1"/>
  <c r="D609" i="1"/>
  <c r="E609" i="1"/>
  <c r="F609" i="1"/>
  <c r="G609" i="1"/>
  <c r="H609" i="1"/>
  <c r="I609" i="1"/>
  <c r="J609" i="1"/>
  <c r="K609" i="1"/>
  <c r="L609" i="1"/>
  <c r="M609" i="1"/>
  <c r="N609" i="1"/>
  <c r="O609" i="1"/>
  <c r="P609" i="1"/>
  <c r="Q609" i="1"/>
  <c r="A610" i="1"/>
  <c r="B610" i="1"/>
  <c r="C610" i="1"/>
  <c r="D610" i="1"/>
  <c r="E610" i="1"/>
  <c r="F610" i="1"/>
  <c r="G610" i="1"/>
  <c r="H610" i="1"/>
  <c r="I610" i="1"/>
  <c r="J610" i="1"/>
  <c r="K610" i="1"/>
  <c r="L610" i="1"/>
  <c r="M610" i="1"/>
  <c r="N610" i="1"/>
  <c r="O610" i="1"/>
  <c r="P610" i="1"/>
  <c r="Q610" i="1"/>
  <c r="A611" i="1"/>
  <c r="B611" i="1"/>
  <c r="C611" i="1"/>
  <c r="D611" i="1"/>
  <c r="E611" i="1"/>
  <c r="F611" i="1"/>
  <c r="G611" i="1"/>
  <c r="H611" i="1"/>
  <c r="I611" i="1"/>
  <c r="J611" i="1"/>
  <c r="K611" i="1"/>
  <c r="L611" i="1"/>
  <c r="M611" i="1"/>
  <c r="N611" i="1"/>
  <c r="O611" i="1"/>
  <c r="P611" i="1"/>
  <c r="Q611" i="1"/>
  <c r="A612" i="1"/>
  <c r="B612" i="1"/>
  <c r="C612" i="1"/>
  <c r="D612" i="1"/>
  <c r="E612" i="1"/>
  <c r="F612" i="1"/>
  <c r="G612" i="1"/>
  <c r="H612" i="1"/>
  <c r="I612" i="1"/>
  <c r="J612" i="1"/>
  <c r="K612" i="1"/>
  <c r="L612" i="1"/>
  <c r="M612" i="1"/>
  <c r="N612" i="1"/>
  <c r="O612" i="1"/>
  <c r="P612" i="1"/>
  <c r="Q612" i="1"/>
  <c r="A613" i="1"/>
  <c r="B613" i="1"/>
  <c r="C613" i="1"/>
  <c r="D613" i="1"/>
  <c r="E613" i="1"/>
  <c r="F613" i="1"/>
  <c r="G613" i="1"/>
  <c r="H613" i="1"/>
  <c r="I613" i="1"/>
  <c r="J613" i="1"/>
  <c r="K613" i="1"/>
  <c r="L613" i="1"/>
  <c r="M613" i="1"/>
  <c r="N613" i="1"/>
  <c r="O613" i="1"/>
  <c r="P613" i="1"/>
  <c r="Q613" i="1"/>
  <c r="A614" i="1"/>
  <c r="B614" i="1"/>
  <c r="C614" i="1"/>
  <c r="D614" i="1"/>
  <c r="E614" i="1"/>
  <c r="F614" i="1"/>
  <c r="G614" i="1"/>
  <c r="H614" i="1"/>
  <c r="I614" i="1"/>
  <c r="J614" i="1"/>
  <c r="K614" i="1"/>
  <c r="L614" i="1"/>
  <c r="M614" i="1"/>
  <c r="N614" i="1"/>
  <c r="O614" i="1"/>
  <c r="P614" i="1"/>
  <c r="Q614" i="1"/>
  <c r="A615" i="1"/>
  <c r="B615" i="1"/>
  <c r="C615" i="1"/>
  <c r="D615" i="1"/>
  <c r="E615" i="1"/>
  <c r="F615" i="1"/>
  <c r="G615" i="1"/>
  <c r="H615" i="1"/>
  <c r="I615" i="1"/>
  <c r="J615" i="1"/>
  <c r="K615" i="1"/>
  <c r="L615" i="1"/>
  <c r="M615" i="1"/>
  <c r="N615" i="1"/>
  <c r="O615" i="1"/>
  <c r="P615" i="1"/>
  <c r="Q615" i="1"/>
  <c r="A616" i="1"/>
  <c r="B616" i="1"/>
  <c r="C616" i="1"/>
  <c r="D616" i="1"/>
  <c r="E616" i="1"/>
  <c r="F616" i="1"/>
  <c r="G616" i="1"/>
  <c r="H616" i="1"/>
  <c r="I616" i="1"/>
  <c r="J616" i="1"/>
  <c r="K616" i="1"/>
  <c r="L616" i="1"/>
  <c r="M616" i="1"/>
  <c r="N616" i="1"/>
  <c r="O616" i="1"/>
  <c r="P616" i="1"/>
  <c r="Q616" i="1"/>
  <c r="A617" i="1"/>
  <c r="B617" i="1"/>
  <c r="C617" i="1"/>
  <c r="D617" i="1"/>
  <c r="E617" i="1"/>
  <c r="F617" i="1"/>
  <c r="G617" i="1"/>
  <c r="H617" i="1"/>
  <c r="I617" i="1"/>
  <c r="J617" i="1"/>
  <c r="K617" i="1"/>
  <c r="L617" i="1"/>
  <c r="M617" i="1"/>
  <c r="N617" i="1"/>
  <c r="O617" i="1"/>
  <c r="P617" i="1"/>
  <c r="Q617" i="1"/>
  <c r="A618" i="1"/>
  <c r="B618" i="1"/>
  <c r="C618" i="1"/>
  <c r="D618" i="1"/>
  <c r="E618" i="1"/>
  <c r="F618" i="1"/>
  <c r="G618" i="1"/>
  <c r="H618" i="1"/>
  <c r="I618" i="1"/>
  <c r="J618" i="1"/>
  <c r="K618" i="1"/>
  <c r="L618" i="1"/>
  <c r="M618" i="1"/>
  <c r="N618" i="1"/>
  <c r="O618" i="1"/>
  <c r="P618" i="1"/>
  <c r="Q618" i="1"/>
  <c r="A619" i="1"/>
  <c r="B619" i="1"/>
  <c r="C619" i="1"/>
  <c r="D619" i="1"/>
  <c r="E619" i="1"/>
  <c r="F619" i="1"/>
  <c r="G619" i="1"/>
  <c r="H619" i="1"/>
  <c r="I619" i="1"/>
  <c r="J619" i="1"/>
  <c r="K619" i="1"/>
  <c r="L619" i="1"/>
  <c r="M619" i="1"/>
  <c r="N619" i="1"/>
  <c r="O619" i="1"/>
  <c r="P619" i="1"/>
  <c r="Q619" i="1"/>
  <c r="A620" i="1"/>
  <c r="B620" i="1"/>
  <c r="C620" i="1"/>
  <c r="D620" i="1"/>
  <c r="E620" i="1"/>
  <c r="F620" i="1"/>
  <c r="G620" i="1"/>
  <c r="H620" i="1"/>
  <c r="I620" i="1"/>
  <c r="J620" i="1"/>
  <c r="K620" i="1"/>
  <c r="L620" i="1"/>
  <c r="M620" i="1"/>
  <c r="N620" i="1"/>
  <c r="O620" i="1"/>
  <c r="P620" i="1"/>
  <c r="Q620" i="1"/>
  <c r="A621" i="1"/>
  <c r="B621" i="1"/>
  <c r="C621" i="1"/>
  <c r="D621" i="1"/>
  <c r="E621" i="1"/>
  <c r="F621" i="1"/>
  <c r="G621" i="1"/>
  <c r="H621" i="1"/>
  <c r="I621" i="1"/>
  <c r="J621" i="1"/>
  <c r="K621" i="1"/>
  <c r="L621" i="1"/>
  <c r="M621" i="1"/>
  <c r="N621" i="1"/>
  <c r="O621" i="1"/>
  <c r="P621" i="1"/>
  <c r="Q621" i="1"/>
  <c r="A622" i="1"/>
  <c r="B622" i="1"/>
  <c r="C622" i="1"/>
  <c r="D622" i="1"/>
  <c r="E622" i="1"/>
  <c r="F622" i="1"/>
  <c r="G622" i="1"/>
  <c r="H622" i="1"/>
  <c r="I622" i="1"/>
  <c r="J622" i="1"/>
  <c r="K622" i="1"/>
  <c r="L622" i="1"/>
  <c r="M622" i="1"/>
  <c r="N622" i="1"/>
  <c r="O622" i="1"/>
  <c r="P622" i="1"/>
  <c r="Q622" i="1"/>
  <c r="A623" i="1"/>
  <c r="B623" i="1"/>
  <c r="C623" i="1"/>
  <c r="D623" i="1"/>
  <c r="E623" i="1"/>
  <c r="F623" i="1"/>
  <c r="G623" i="1"/>
  <c r="H623" i="1"/>
  <c r="I623" i="1"/>
  <c r="J623" i="1"/>
  <c r="K623" i="1"/>
  <c r="L623" i="1"/>
  <c r="M623" i="1"/>
  <c r="N623" i="1"/>
  <c r="O623" i="1"/>
  <c r="P623" i="1"/>
  <c r="Q623" i="1"/>
  <c r="A624" i="1"/>
  <c r="B624" i="1"/>
  <c r="C624" i="1"/>
  <c r="D624" i="1"/>
  <c r="E624" i="1"/>
  <c r="F624" i="1"/>
  <c r="G624" i="1"/>
  <c r="H624" i="1"/>
  <c r="I624" i="1"/>
  <c r="J624" i="1"/>
  <c r="K624" i="1"/>
  <c r="L624" i="1"/>
  <c r="M624" i="1"/>
  <c r="N624" i="1"/>
  <c r="O624" i="1"/>
  <c r="P624" i="1"/>
  <c r="Q624" i="1"/>
  <c r="A625" i="1"/>
  <c r="B625" i="1"/>
  <c r="C625" i="1"/>
  <c r="D625" i="1"/>
  <c r="E625" i="1"/>
  <c r="F625" i="1"/>
  <c r="G625" i="1"/>
  <c r="H625" i="1"/>
  <c r="I625" i="1"/>
  <c r="J625" i="1"/>
  <c r="K625" i="1"/>
  <c r="L625" i="1"/>
  <c r="M625" i="1"/>
  <c r="N625" i="1"/>
  <c r="O625" i="1"/>
  <c r="P625" i="1"/>
  <c r="Q625" i="1"/>
  <c r="A626" i="1"/>
  <c r="B626" i="1"/>
  <c r="C626" i="1"/>
  <c r="D626" i="1"/>
  <c r="E626" i="1"/>
  <c r="F626" i="1"/>
  <c r="G626" i="1"/>
  <c r="H626" i="1"/>
  <c r="I626" i="1"/>
  <c r="J626" i="1"/>
  <c r="K626" i="1"/>
  <c r="L626" i="1"/>
  <c r="M626" i="1"/>
  <c r="N626" i="1"/>
  <c r="O626" i="1"/>
  <c r="P626" i="1"/>
  <c r="Q626" i="1"/>
  <c r="A627" i="1"/>
  <c r="B627" i="1"/>
  <c r="C627" i="1"/>
  <c r="D627" i="1"/>
  <c r="E627" i="1"/>
  <c r="F627" i="1"/>
  <c r="G627" i="1"/>
  <c r="H627" i="1"/>
  <c r="I627" i="1"/>
  <c r="J627" i="1"/>
  <c r="K627" i="1"/>
  <c r="L627" i="1"/>
  <c r="M627" i="1"/>
  <c r="N627" i="1"/>
  <c r="O627" i="1"/>
  <c r="P627" i="1"/>
  <c r="Q627" i="1"/>
  <c r="A628" i="1"/>
  <c r="B628" i="1"/>
  <c r="C628" i="1"/>
  <c r="D628" i="1"/>
  <c r="E628" i="1"/>
  <c r="F628" i="1"/>
  <c r="G628" i="1"/>
  <c r="H628" i="1"/>
  <c r="I628" i="1"/>
  <c r="J628" i="1"/>
  <c r="K628" i="1"/>
  <c r="L628" i="1"/>
  <c r="M628" i="1"/>
  <c r="N628" i="1"/>
  <c r="O628" i="1"/>
  <c r="P628" i="1"/>
  <c r="Q628" i="1"/>
  <c r="A629" i="1"/>
  <c r="B629" i="1"/>
  <c r="C629" i="1"/>
  <c r="D629" i="1"/>
  <c r="E629" i="1"/>
  <c r="F629" i="1"/>
  <c r="G629" i="1"/>
  <c r="H629" i="1"/>
  <c r="I629" i="1"/>
  <c r="J629" i="1"/>
  <c r="K629" i="1"/>
  <c r="L629" i="1"/>
  <c r="M629" i="1"/>
  <c r="N629" i="1"/>
  <c r="O629" i="1"/>
  <c r="P629" i="1"/>
  <c r="Q629" i="1"/>
  <c r="A630" i="1"/>
  <c r="B630" i="1"/>
  <c r="C630" i="1"/>
  <c r="D630" i="1"/>
  <c r="E630" i="1"/>
  <c r="F630" i="1"/>
  <c r="G630" i="1"/>
  <c r="H630" i="1"/>
  <c r="I630" i="1"/>
  <c r="J630" i="1"/>
  <c r="K630" i="1"/>
  <c r="L630" i="1"/>
  <c r="M630" i="1"/>
  <c r="N630" i="1"/>
  <c r="O630" i="1"/>
  <c r="P630" i="1"/>
  <c r="Q630" i="1"/>
  <c r="A631" i="1"/>
  <c r="B631" i="1"/>
  <c r="C631" i="1"/>
  <c r="D631" i="1"/>
  <c r="E631" i="1"/>
  <c r="F631" i="1"/>
  <c r="G631" i="1"/>
  <c r="H631" i="1"/>
  <c r="I631" i="1"/>
  <c r="J631" i="1"/>
  <c r="K631" i="1"/>
  <c r="L631" i="1"/>
  <c r="M631" i="1"/>
  <c r="N631" i="1"/>
  <c r="O631" i="1"/>
  <c r="P631" i="1"/>
  <c r="Q631" i="1"/>
  <c r="A632" i="1"/>
  <c r="B632" i="1"/>
  <c r="C632" i="1"/>
  <c r="D632" i="1"/>
  <c r="E632" i="1"/>
  <c r="F632" i="1"/>
  <c r="G632" i="1"/>
  <c r="H632" i="1"/>
  <c r="I632" i="1"/>
  <c r="J632" i="1"/>
  <c r="K632" i="1"/>
  <c r="L632" i="1"/>
  <c r="M632" i="1"/>
  <c r="N632" i="1"/>
  <c r="O632" i="1"/>
  <c r="P632" i="1"/>
  <c r="Q632" i="1"/>
  <c r="A633" i="1"/>
  <c r="B633" i="1"/>
  <c r="C633" i="1"/>
  <c r="D633" i="1"/>
  <c r="E633" i="1"/>
  <c r="F633" i="1"/>
  <c r="G633" i="1"/>
  <c r="H633" i="1"/>
  <c r="I633" i="1"/>
  <c r="J633" i="1"/>
  <c r="K633" i="1"/>
  <c r="L633" i="1"/>
  <c r="M633" i="1"/>
  <c r="N633" i="1"/>
  <c r="O633" i="1"/>
  <c r="P633" i="1"/>
  <c r="Q633" i="1"/>
  <c r="A634" i="1"/>
  <c r="B634" i="1"/>
  <c r="C634" i="1"/>
  <c r="D634" i="1"/>
  <c r="E634" i="1"/>
  <c r="F634" i="1"/>
  <c r="G634" i="1"/>
  <c r="H634" i="1"/>
  <c r="I634" i="1"/>
  <c r="J634" i="1"/>
  <c r="K634" i="1"/>
  <c r="L634" i="1"/>
  <c r="M634" i="1"/>
  <c r="N634" i="1"/>
  <c r="O634" i="1"/>
  <c r="P634" i="1"/>
  <c r="Q634" i="1"/>
  <c r="A635" i="1"/>
  <c r="B635" i="1"/>
  <c r="C635" i="1"/>
  <c r="D635" i="1"/>
  <c r="E635" i="1"/>
  <c r="F635" i="1"/>
  <c r="G635" i="1"/>
  <c r="H635" i="1"/>
  <c r="I635" i="1"/>
  <c r="J635" i="1"/>
  <c r="K635" i="1"/>
  <c r="L635" i="1"/>
  <c r="M635" i="1"/>
  <c r="N635" i="1"/>
  <c r="O635" i="1"/>
  <c r="P635" i="1"/>
  <c r="Q635" i="1"/>
  <c r="A636" i="1"/>
  <c r="B636" i="1"/>
  <c r="C636" i="1"/>
  <c r="D636" i="1"/>
  <c r="E636" i="1"/>
  <c r="F636" i="1"/>
  <c r="G636" i="1"/>
  <c r="H636" i="1"/>
  <c r="I636" i="1"/>
  <c r="J636" i="1"/>
  <c r="K636" i="1"/>
  <c r="L636" i="1"/>
  <c r="M636" i="1"/>
  <c r="N636" i="1"/>
  <c r="O636" i="1"/>
  <c r="P636" i="1"/>
  <c r="Q636" i="1"/>
  <c r="A637" i="1"/>
  <c r="B637" i="1"/>
  <c r="C637" i="1"/>
  <c r="D637" i="1"/>
  <c r="E637" i="1"/>
  <c r="F637" i="1"/>
  <c r="G637" i="1"/>
  <c r="H637" i="1"/>
  <c r="I637" i="1"/>
  <c r="J637" i="1"/>
  <c r="K637" i="1"/>
  <c r="L637" i="1"/>
  <c r="M637" i="1"/>
  <c r="N637" i="1"/>
  <c r="O637" i="1"/>
  <c r="P637" i="1"/>
  <c r="Q637" i="1"/>
  <c r="A638" i="1"/>
  <c r="B638" i="1"/>
  <c r="C638" i="1"/>
  <c r="D638" i="1"/>
  <c r="E638" i="1"/>
  <c r="F638" i="1"/>
  <c r="G638" i="1"/>
  <c r="H638" i="1"/>
  <c r="I638" i="1"/>
  <c r="J638" i="1"/>
  <c r="K638" i="1"/>
  <c r="L638" i="1"/>
  <c r="M638" i="1"/>
  <c r="N638" i="1"/>
  <c r="O638" i="1"/>
  <c r="P638" i="1"/>
  <c r="Q638" i="1"/>
  <c r="A639" i="1"/>
  <c r="B639" i="1"/>
  <c r="C639" i="1"/>
  <c r="D639" i="1"/>
  <c r="E639" i="1"/>
  <c r="F639" i="1"/>
  <c r="G639" i="1"/>
  <c r="H639" i="1"/>
  <c r="I639" i="1"/>
  <c r="J639" i="1"/>
  <c r="K639" i="1"/>
  <c r="L639" i="1"/>
  <c r="M639" i="1"/>
  <c r="N639" i="1"/>
  <c r="O639" i="1"/>
  <c r="P639" i="1"/>
  <c r="Q639" i="1"/>
  <c r="A640" i="1"/>
  <c r="B640" i="1"/>
  <c r="C640" i="1"/>
  <c r="D640" i="1"/>
  <c r="E640" i="1"/>
  <c r="F640" i="1"/>
  <c r="G640" i="1"/>
  <c r="H640" i="1"/>
  <c r="I640" i="1"/>
  <c r="J640" i="1"/>
  <c r="K640" i="1"/>
  <c r="L640" i="1"/>
  <c r="M640" i="1"/>
  <c r="N640" i="1"/>
  <c r="O640" i="1"/>
  <c r="P640" i="1"/>
  <c r="Q640" i="1"/>
  <c r="A641" i="1"/>
  <c r="B641" i="1"/>
  <c r="C641" i="1"/>
  <c r="D641" i="1"/>
  <c r="E641" i="1"/>
  <c r="F641" i="1"/>
  <c r="G641" i="1"/>
  <c r="H641" i="1"/>
  <c r="I641" i="1"/>
  <c r="J641" i="1"/>
  <c r="K641" i="1"/>
  <c r="L641" i="1"/>
  <c r="M641" i="1"/>
  <c r="N641" i="1"/>
  <c r="O641" i="1"/>
  <c r="P641" i="1"/>
  <c r="Q641" i="1"/>
  <c r="A642" i="1"/>
  <c r="B642" i="1"/>
  <c r="C642" i="1"/>
  <c r="D642" i="1"/>
  <c r="E642" i="1"/>
  <c r="F642" i="1"/>
  <c r="G642" i="1"/>
  <c r="H642" i="1"/>
  <c r="I642" i="1"/>
  <c r="J642" i="1"/>
  <c r="K642" i="1"/>
  <c r="L642" i="1"/>
  <c r="M642" i="1"/>
  <c r="N642" i="1"/>
  <c r="O642" i="1"/>
  <c r="P642" i="1"/>
  <c r="Q642" i="1"/>
  <c r="A643" i="1"/>
  <c r="B643" i="1"/>
  <c r="C643" i="1"/>
  <c r="D643" i="1"/>
  <c r="E643" i="1"/>
  <c r="F643" i="1"/>
  <c r="G643" i="1"/>
  <c r="H643" i="1"/>
  <c r="I643" i="1"/>
  <c r="J643" i="1"/>
  <c r="K643" i="1"/>
  <c r="L643" i="1"/>
  <c r="M643" i="1"/>
  <c r="N643" i="1"/>
  <c r="O643" i="1"/>
  <c r="P643" i="1"/>
  <c r="Q643" i="1"/>
  <c r="A644" i="1"/>
  <c r="B644" i="1"/>
  <c r="C644" i="1"/>
  <c r="D644" i="1"/>
  <c r="E644" i="1"/>
  <c r="F644" i="1"/>
  <c r="G644" i="1"/>
  <c r="H644" i="1"/>
  <c r="I644" i="1"/>
  <c r="J644" i="1"/>
  <c r="K644" i="1"/>
  <c r="L644" i="1"/>
  <c r="M644" i="1"/>
  <c r="N644" i="1"/>
  <c r="O644" i="1"/>
  <c r="P644" i="1"/>
  <c r="Q644" i="1"/>
  <c r="A645" i="1"/>
  <c r="B645" i="1"/>
  <c r="C645" i="1"/>
  <c r="D645" i="1"/>
  <c r="E645" i="1"/>
  <c r="F645" i="1"/>
  <c r="G645" i="1"/>
  <c r="H645" i="1"/>
  <c r="I645" i="1"/>
  <c r="J645" i="1"/>
  <c r="K645" i="1"/>
  <c r="L645" i="1"/>
  <c r="M645" i="1"/>
  <c r="N645" i="1"/>
  <c r="O645" i="1"/>
  <c r="P645" i="1"/>
  <c r="Q645" i="1"/>
  <c r="A646" i="1"/>
  <c r="B646" i="1"/>
  <c r="C646" i="1"/>
  <c r="D646" i="1"/>
  <c r="E646" i="1"/>
  <c r="F646" i="1"/>
  <c r="G646" i="1"/>
  <c r="H646" i="1"/>
  <c r="I646" i="1"/>
  <c r="J646" i="1"/>
  <c r="K646" i="1"/>
  <c r="L646" i="1"/>
  <c r="M646" i="1"/>
  <c r="N646" i="1"/>
  <c r="O646" i="1"/>
  <c r="P646" i="1"/>
  <c r="Q646" i="1"/>
  <c r="A647" i="1"/>
  <c r="B647" i="1"/>
  <c r="C647" i="1"/>
  <c r="D647" i="1"/>
  <c r="E647" i="1"/>
  <c r="F647" i="1"/>
  <c r="G647" i="1"/>
  <c r="H647" i="1"/>
  <c r="I647" i="1"/>
  <c r="J647" i="1"/>
  <c r="K647" i="1"/>
  <c r="L647" i="1"/>
  <c r="M647" i="1"/>
  <c r="N647" i="1"/>
  <c r="O647" i="1"/>
  <c r="P647" i="1"/>
  <c r="Q647" i="1"/>
  <c r="A648" i="1"/>
  <c r="B648" i="1"/>
  <c r="C648" i="1"/>
  <c r="D648" i="1"/>
  <c r="E648" i="1"/>
  <c r="F648" i="1"/>
  <c r="G648" i="1"/>
  <c r="H648" i="1"/>
  <c r="I648" i="1"/>
  <c r="J648" i="1"/>
  <c r="K648" i="1"/>
  <c r="L648" i="1"/>
  <c r="M648" i="1"/>
  <c r="N648" i="1"/>
  <c r="O648" i="1"/>
  <c r="P648" i="1"/>
  <c r="Q648" i="1"/>
  <c r="A649" i="1"/>
  <c r="B649" i="1"/>
  <c r="C649" i="1"/>
  <c r="D649" i="1"/>
  <c r="E649" i="1"/>
  <c r="F649" i="1"/>
  <c r="G649" i="1"/>
  <c r="H649" i="1"/>
  <c r="I649" i="1"/>
  <c r="J649" i="1"/>
  <c r="K649" i="1"/>
  <c r="L649" i="1"/>
  <c r="M649" i="1"/>
  <c r="N649" i="1"/>
  <c r="O649" i="1"/>
  <c r="P649" i="1"/>
  <c r="Q649" i="1"/>
  <c r="A650" i="1"/>
  <c r="B650" i="1"/>
  <c r="C650" i="1"/>
  <c r="D650" i="1"/>
  <c r="E650" i="1"/>
  <c r="F650" i="1"/>
  <c r="G650" i="1"/>
  <c r="H650" i="1"/>
  <c r="I650" i="1"/>
  <c r="J650" i="1"/>
  <c r="K650" i="1"/>
  <c r="L650" i="1"/>
  <c r="M650" i="1"/>
  <c r="N650" i="1"/>
  <c r="O650" i="1"/>
  <c r="P650" i="1"/>
  <c r="Q650" i="1"/>
  <c r="A651" i="1"/>
  <c r="B651" i="1"/>
  <c r="C651" i="1"/>
  <c r="D651" i="1"/>
  <c r="E651" i="1"/>
  <c r="F651" i="1"/>
  <c r="G651" i="1"/>
  <c r="H651" i="1"/>
  <c r="I651" i="1"/>
  <c r="J651" i="1"/>
  <c r="K651" i="1"/>
  <c r="L651" i="1"/>
  <c r="M651" i="1"/>
  <c r="N651" i="1"/>
  <c r="O651" i="1"/>
  <c r="P651" i="1"/>
  <c r="Q651" i="1"/>
  <c r="A652" i="1"/>
  <c r="B652" i="1"/>
  <c r="C652" i="1"/>
  <c r="D652" i="1"/>
  <c r="E652" i="1"/>
  <c r="F652" i="1"/>
  <c r="G652" i="1"/>
  <c r="H652" i="1"/>
  <c r="I652" i="1"/>
  <c r="J652" i="1"/>
  <c r="K652" i="1"/>
  <c r="L652" i="1"/>
  <c r="M652" i="1"/>
  <c r="N652" i="1"/>
  <c r="O652" i="1"/>
  <c r="P652" i="1"/>
  <c r="Q652" i="1"/>
  <c r="A653" i="1"/>
  <c r="B653" i="1"/>
  <c r="C653" i="1"/>
  <c r="D653" i="1"/>
  <c r="E653" i="1"/>
  <c r="F653" i="1"/>
  <c r="G653" i="1"/>
  <c r="H653" i="1"/>
  <c r="I653" i="1"/>
  <c r="J653" i="1"/>
  <c r="K653" i="1"/>
  <c r="L653" i="1"/>
  <c r="M653" i="1"/>
  <c r="N653" i="1"/>
  <c r="O653" i="1"/>
  <c r="P653" i="1"/>
  <c r="Q653" i="1"/>
  <c r="A654" i="1"/>
  <c r="B654" i="1"/>
  <c r="C654" i="1"/>
  <c r="D654" i="1"/>
  <c r="E654" i="1"/>
  <c r="F654" i="1"/>
  <c r="G654" i="1"/>
  <c r="H654" i="1"/>
  <c r="I654" i="1"/>
  <c r="J654" i="1"/>
  <c r="K654" i="1"/>
  <c r="L654" i="1"/>
  <c r="M654" i="1"/>
  <c r="N654" i="1"/>
  <c r="O654" i="1"/>
  <c r="P654" i="1"/>
  <c r="Q654" i="1"/>
  <c r="A655" i="1"/>
  <c r="B655" i="1"/>
  <c r="C655" i="1"/>
  <c r="D655" i="1"/>
  <c r="E655" i="1"/>
  <c r="F655" i="1"/>
  <c r="G655" i="1"/>
  <c r="H655" i="1"/>
  <c r="I655" i="1"/>
  <c r="J655" i="1"/>
  <c r="K655" i="1"/>
  <c r="L655" i="1"/>
  <c r="M655" i="1"/>
  <c r="N655" i="1"/>
  <c r="O655" i="1"/>
  <c r="P655" i="1"/>
  <c r="Q655" i="1"/>
  <c r="A656" i="1"/>
  <c r="B656" i="1"/>
  <c r="C656" i="1"/>
  <c r="D656" i="1"/>
  <c r="E656" i="1"/>
  <c r="F656" i="1"/>
  <c r="G656" i="1"/>
  <c r="H656" i="1"/>
  <c r="I656" i="1"/>
  <c r="J656" i="1"/>
  <c r="K656" i="1"/>
  <c r="L656" i="1"/>
  <c r="M656" i="1"/>
  <c r="N656" i="1"/>
  <c r="O656" i="1"/>
  <c r="P656" i="1"/>
  <c r="Q656" i="1"/>
  <c r="A657" i="1"/>
  <c r="B657" i="1"/>
  <c r="C657" i="1"/>
  <c r="D657" i="1"/>
  <c r="E657" i="1"/>
  <c r="F657" i="1"/>
  <c r="G657" i="1"/>
  <c r="H657" i="1"/>
  <c r="I657" i="1"/>
  <c r="J657" i="1"/>
  <c r="K657" i="1"/>
  <c r="L657" i="1"/>
  <c r="M657" i="1"/>
  <c r="N657" i="1"/>
  <c r="O657" i="1"/>
  <c r="P657" i="1"/>
  <c r="Q657" i="1"/>
  <c r="A658" i="1"/>
  <c r="B658" i="1"/>
  <c r="C658" i="1"/>
  <c r="D658" i="1"/>
  <c r="E658" i="1"/>
  <c r="F658" i="1"/>
  <c r="G658" i="1"/>
  <c r="H658" i="1"/>
  <c r="I658" i="1"/>
  <c r="J658" i="1"/>
  <c r="K658" i="1"/>
  <c r="L658" i="1"/>
  <c r="M658" i="1"/>
  <c r="N658" i="1"/>
  <c r="O658" i="1"/>
  <c r="P658" i="1"/>
  <c r="Q658" i="1"/>
  <c r="A659" i="1"/>
  <c r="B659" i="1"/>
  <c r="C659" i="1"/>
  <c r="D659" i="1"/>
  <c r="E659" i="1"/>
  <c r="F659" i="1"/>
  <c r="G659" i="1"/>
  <c r="H659" i="1"/>
  <c r="I659" i="1"/>
  <c r="J659" i="1"/>
  <c r="K659" i="1"/>
  <c r="L659" i="1"/>
  <c r="M659" i="1"/>
  <c r="N659" i="1"/>
  <c r="O659" i="1"/>
  <c r="P659" i="1"/>
  <c r="Q659" i="1"/>
  <c r="A660" i="1"/>
  <c r="B660" i="1"/>
  <c r="C660" i="1"/>
  <c r="D660" i="1"/>
  <c r="E660" i="1"/>
  <c r="F660" i="1"/>
  <c r="G660" i="1"/>
  <c r="H660" i="1"/>
  <c r="I660" i="1"/>
  <c r="J660" i="1"/>
  <c r="K660" i="1"/>
  <c r="L660" i="1"/>
  <c r="M660" i="1"/>
  <c r="N660" i="1"/>
  <c r="O660" i="1"/>
  <c r="P660" i="1"/>
  <c r="Q660" i="1"/>
  <c r="A661" i="1"/>
  <c r="B661" i="1"/>
  <c r="C661" i="1"/>
  <c r="D661" i="1"/>
  <c r="E661" i="1"/>
  <c r="F661" i="1"/>
  <c r="G661" i="1"/>
  <c r="H661" i="1"/>
  <c r="I661" i="1"/>
  <c r="J661" i="1"/>
  <c r="K661" i="1"/>
  <c r="L661" i="1"/>
  <c r="M661" i="1"/>
  <c r="N661" i="1"/>
  <c r="O661" i="1"/>
  <c r="P661" i="1"/>
  <c r="Q661" i="1"/>
  <c r="A662" i="1"/>
  <c r="B662" i="1"/>
  <c r="C662" i="1"/>
  <c r="D662" i="1"/>
  <c r="E662" i="1"/>
  <c r="F662" i="1"/>
  <c r="G662" i="1"/>
  <c r="H662" i="1"/>
  <c r="I662" i="1"/>
  <c r="J662" i="1"/>
  <c r="K662" i="1"/>
  <c r="L662" i="1"/>
  <c r="M662" i="1"/>
  <c r="N662" i="1"/>
  <c r="O662" i="1"/>
  <c r="P662" i="1"/>
  <c r="Q662" i="1"/>
  <c r="A663" i="1"/>
  <c r="B663" i="1"/>
  <c r="C663" i="1"/>
  <c r="D663" i="1"/>
  <c r="E663" i="1"/>
  <c r="F663" i="1"/>
  <c r="G663" i="1"/>
  <c r="H663" i="1"/>
  <c r="I663" i="1"/>
  <c r="J663" i="1"/>
  <c r="K663" i="1"/>
  <c r="L663" i="1"/>
  <c r="M663" i="1"/>
  <c r="N663" i="1"/>
  <c r="O663" i="1"/>
  <c r="P663" i="1"/>
  <c r="Q663" i="1"/>
  <c r="A664" i="1"/>
  <c r="B664" i="1"/>
  <c r="C664" i="1"/>
  <c r="D664" i="1"/>
  <c r="E664" i="1"/>
  <c r="F664" i="1"/>
  <c r="G664" i="1"/>
  <c r="H664" i="1"/>
  <c r="I664" i="1"/>
  <c r="J664" i="1"/>
  <c r="K664" i="1"/>
  <c r="L664" i="1"/>
  <c r="M664" i="1"/>
  <c r="N664" i="1"/>
  <c r="O664" i="1"/>
  <c r="P664" i="1"/>
  <c r="Q664" i="1"/>
  <c r="A665" i="1"/>
  <c r="B665" i="1"/>
  <c r="C665" i="1"/>
  <c r="D665" i="1"/>
  <c r="E665" i="1"/>
  <c r="F665" i="1"/>
  <c r="G665" i="1"/>
  <c r="H665" i="1"/>
  <c r="I665" i="1"/>
  <c r="J665" i="1"/>
  <c r="K665" i="1"/>
  <c r="L665" i="1"/>
  <c r="M665" i="1"/>
  <c r="N665" i="1"/>
  <c r="O665" i="1"/>
  <c r="P665" i="1"/>
  <c r="Q665" i="1"/>
  <c r="A666" i="1"/>
  <c r="B666" i="1"/>
  <c r="C666" i="1"/>
  <c r="D666" i="1"/>
  <c r="E666" i="1"/>
  <c r="F666" i="1"/>
  <c r="G666" i="1"/>
  <c r="H666" i="1"/>
  <c r="I666" i="1"/>
  <c r="J666" i="1"/>
  <c r="K666" i="1"/>
  <c r="L666" i="1"/>
  <c r="M666" i="1"/>
  <c r="N666" i="1"/>
  <c r="O666" i="1"/>
  <c r="P666" i="1"/>
  <c r="Q666" i="1"/>
  <c r="A667" i="1"/>
  <c r="B667" i="1"/>
  <c r="C667" i="1"/>
  <c r="D667" i="1"/>
  <c r="E667" i="1"/>
  <c r="F667" i="1"/>
  <c r="G667" i="1"/>
  <c r="H667" i="1"/>
  <c r="I667" i="1"/>
  <c r="J667" i="1"/>
  <c r="K667" i="1"/>
  <c r="L667" i="1"/>
  <c r="M667" i="1"/>
  <c r="N667" i="1"/>
  <c r="O667" i="1"/>
  <c r="P667" i="1"/>
  <c r="Q667" i="1"/>
  <c r="A668" i="1"/>
  <c r="B668" i="1"/>
  <c r="C668" i="1"/>
  <c r="D668" i="1"/>
  <c r="E668" i="1"/>
  <c r="F668" i="1"/>
  <c r="G668" i="1"/>
  <c r="H668" i="1"/>
  <c r="I668" i="1"/>
  <c r="J668" i="1"/>
  <c r="K668" i="1"/>
  <c r="L668" i="1"/>
  <c r="M668" i="1"/>
  <c r="N668" i="1"/>
  <c r="O668" i="1"/>
  <c r="P668" i="1"/>
  <c r="Q668" i="1"/>
  <c r="A669" i="1"/>
  <c r="B669" i="1"/>
  <c r="C669" i="1"/>
  <c r="D669" i="1"/>
  <c r="E669" i="1"/>
  <c r="F669" i="1"/>
  <c r="G669" i="1"/>
  <c r="H669" i="1"/>
  <c r="I669" i="1"/>
  <c r="J669" i="1"/>
  <c r="K669" i="1"/>
  <c r="L669" i="1"/>
  <c r="M669" i="1"/>
  <c r="N669" i="1"/>
  <c r="O669" i="1"/>
  <c r="P669" i="1"/>
  <c r="Q669" i="1"/>
  <c r="A670" i="1"/>
  <c r="B670" i="1"/>
  <c r="C670" i="1"/>
  <c r="D670" i="1"/>
  <c r="E670" i="1"/>
  <c r="F670" i="1"/>
  <c r="G670" i="1"/>
  <c r="H670" i="1"/>
  <c r="I670" i="1"/>
  <c r="J670" i="1"/>
  <c r="K670" i="1"/>
  <c r="L670" i="1"/>
  <c r="M670" i="1"/>
  <c r="N670" i="1"/>
  <c r="O670" i="1"/>
  <c r="P670" i="1"/>
  <c r="Q670" i="1"/>
  <c r="A671" i="1"/>
  <c r="B671" i="1"/>
  <c r="C671" i="1"/>
  <c r="D671" i="1"/>
  <c r="E671" i="1"/>
  <c r="F671" i="1"/>
  <c r="G671" i="1"/>
  <c r="H671" i="1"/>
  <c r="I671" i="1"/>
  <c r="J671" i="1"/>
  <c r="K671" i="1"/>
  <c r="L671" i="1"/>
  <c r="M671" i="1"/>
  <c r="N671" i="1"/>
  <c r="O671" i="1"/>
  <c r="P671" i="1"/>
  <c r="Q671" i="1"/>
  <c r="A672" i="1"/>
  <c r="B672" i="1"/>
  <c r="C672" i="1"/>
  <c r="D672" i="1"/>
  <c r="E672" i="1"/>
  <c r="F672" i="1"/>
  <c r="G672" i="1"/>
  <c r="H672" i="1"/>
  <c r="I672" i="1"/>
  <c r="J672" i="1"/>
  <c r="K672" i="1"/>
  <c r="L672" i="1"/>
  <c r="M672" i="1"/>
  <c r="N672" i="1"/>
  <c r="O672" i="1"/>
  <c r="P672" i="1"/>
  <c r="Q672" i="1"/>
  <c r="A673" i="1"/>
  <c r="B673" i="1"/>
  <c r="C673" i="1"/>
  <c r="D673" i="1"/>
  <c r="E673" i="1"/>
  <c r="F673" i="1"/>
  <c r="G673" i="1"/>
  <c r="H673" i="1"/>
  <c r="I673" i="1"/>
  <c r="J673" i="1"/>
  <c r="K673" i="1"/>
  <c r="L673" i="1"/>
  <c r="M673" i="1"/>
  <c r="N673" i="1"/>
  <c r="O673" i="1"/>
  <c r="P673" i="1"/>
  <c r="Q673" i="1"/>
  <c r="A674" i="1"/>
  <c r="B674" i="1"/>
  <c r="C674" i="1"/>
  <c r="D674" i="1"/>
  <c r="E674" i="1"/>
  <c r="F674" i="1"/>
  <c r="G674" i="1"/>
  <c r="H674" i="1"/>
  <c r="I674" i="1"/>
  <c r="J674" i="1"/>
  <c r="K674" i="1"/>
  <c r="L674" i="1"/>
  <c r="M674" i="1"/>
  <c r="N674" i="1"/>
  <c r="O674" i="1"/>
  <c r="P674" i="1"/>
  <c r="Q674" i="1"/>
  <c r="A675" i="1"/>
  <c r="B675" i="1"/>
  <c r="C675" i="1"/>
  <c r="D675" i="1"/>
  <c r="E675" i="1"/>
  <c r="F675" i="1"/>
  <c r="G675" i="1"/>
  <c r="H675" i="1"/>
  <c r="I675" i="1"/>
  <c r="J675" i="1"/>
  <c r="K675" i="1"/>
  <c r="L675" i="1"/>
  <c r="M675" i="1"/>
  <c r="N675" i="1"/>
  <c r="O675" i="1"/>
  <c r="P675" i="1"/>
  <c r="Q675" i="1"/>
  <c r="A676" i="1"/>
  <c r="B676" i="1"/>
  <c r="C676" i="1"/>
  <c r="D676" i="1"/>
  <c r="E676" i="1"/>
  <c r="F676" i="1"/>
  <c r="G676" i="1"/>
  <c r="H676" i="1"/>
  <c r="I676" i="1"/>
  <c r="J676" i="1"/>
  <c r="K676" i="1"/>
  <c r="L676" i="1"/>
  <c r="M676" i="1"/>
  <c r="N676" i="1"/>
  <c r="O676" i="1"/>
  <c r="P676" i="1"/>
  <c r="Q676" i="1"/>
  <c r="A677" i="1"/>
  <c r="B677" i="1"/>
  <c r="C677" i="1"/>
  <c r="D677" i="1"/>
  <c r="E677" i="1"/>
  <c r="F677" i="1"/>
  <c r="G677" i="1"/>
  <c r="H677" i="1"/>
  <c r="I677" i="1"/>
  <c r="J677" i="1"/>
  <c r="K677" i="1"/>
  <c r="L677" i="1"/>
  <c r="M677" i="1"/>
  <c r="N677" i="1"/>
  <c r="O677" i="1"/>
  <c r="P677" i="1"/>
  <c r="Q677" i="1"/>
  <c r="A678" i="1"/>
  <c r="B678" i="1"/>
  <c r="C678" i="1"/>
  <c r="D678" i="1"/>
  <c r="E678" i="1"/>
  <c r="F678" i="1"/>
  <c r="G678" i="1"/>
  <c r="H678" i="1"/>
  <c r="I678" i="1"/>
  <c r="J678" i="1"/>
  <c r="K678" i="1"/>
  <c r="L678" i="1"/>
  <c r="M678" i="1"/>
  <c r="N678" i="1"/>
  <c r="O678" i="1"/>
  <c r="P678" i="1"/>
  <c r="Q678" i="1"/>
  <c r="A679" i="1"/>
  <c r="B679" i="1"/>
  <c r="C679" i="1"/>
  <c r="D679" i="1"/>
  <c r="E679" i="1"/>
  <c r="F679" i="1"/>
  <c r="G679" i="1"/>
  <c r="H679" i="1"/>
  <c r="I679" i="1"/>
  <c r="J679" i="1"/>
  <c r="K679" i="1"/>
  <c r="L679" i="1"/>
  <c r="M679" i="1"/>
  <c r="N679" i="1"/>
  <c r="O679" i="1"/>
  <c r="P679" i="1"/>
  <c r="Q679" i="1"/>
  <c r="A680" i="1"/>
  <c r="B680" i="1"/>
  <c r="C680" i="1"/>
  <c r="D680" i="1"/>
  <c r="E680" i="1"/>
  <c r="F680" i="1"/>
  <c r="G680" i="1"/>
  <c r="H680" i="1"/>
  <c r="I680" i="1"/>
  <c r="J680" i="1"/>
  <c r="K680" i="1"/>
  <c r="L680" i="1"/>
  <c r="M680" i="1"/>
  <c r="N680" i="1"/>
  <c r="O680" i="1"/>
  <c r="P680" i="1"/>
  <c r="Q680" i="1"/>
  <c r="A681" i="1"/>
  <c r="B681" i="1"/>
  <c r="C681" i="1"/>
  <c r="D681" i="1"/>
  <c r="E681" i="1"/>
  <c r="F681" i="1"/>
  <c r="G681" i="1"/>
  <c r="H681" i="1"/>
  <c r="I681" i="1"/>
  <c r="J681" i="1"/>
  <c r="K681" i="1"/>
  <c r="L681" i="1"/>
  <c r="M681" i="1"/>
  <c r="N681" i="1"/>
  <c r="O681" i="1"/>
  <c r="P681" i="1"/>
  <c r="Q681" i="1"/>
  <c r="A682" i="1"/>
  <c r="B682" i="1"/>
  <c r="C682" i="1"/>
  <c r="D682" i="1"/>
  <c r="E682" i="1"/>
  <c r="F682" i="1"/>
  <c r="G682" i="1"/>
  <c r="H682" i="1"/>
  <c r="I682" i="1"/>
  <c r="J682" i="1"/>
  <c r="K682" i="1"/>
  <c r="L682" i="1"/>
  <c r="M682" i="1"/>
  <c r="N682" i="1"/>
  <c r="O682" i="1"/>
  <c r="P682" i="1"/>
  <c r="Q682" i="1"/>
  <c r="A683" i="1"/>
  <c r="B683" i="1"/>
  <c r="C683" i="1"/>
  <c r="D683" i="1"/>
  <c r="E683" i="1"/>
  <c r="F683" i="1"/>
  <c r="G683" i="1"/>
  <c r="H683" i="1"/>
  <c r="I683" i="1"/>
  <c r="J683" i="1"/>
  <c r="K683" i="1"/>
  <c r="L683" i="1"/>
  <c r="M683" i="1"/>
  <c r="N683" i="1"/>
  <c r="O683" i="1"/>
  <c r="P683" i="1"/>
  <c r="Q683" i="1"/>
  <c r="A684" i="1"/>
  <c r="B684" i="1"/>
  <c r="C684" i="1"/>
  <c r="D684" i="1"/>
  <c r="E684" i="1"/>
  <c r="F684" i="1"/>
  <c r="G684" i="1"/>
  <c r="H684" i="1"/>
  <c r="I684" i="1"/>
  <c r="J684" i="1"/>
  <c r="K684" i="1"/>
  <c r="L684" i="1"/>
  <c r="M684" i="1"/>
  <c r="N684" i="1"/>
  <c r="O684" i="1"/>
  <c r="P684" i="1"/>
  <c r="Q684" i="1"/>
  <c r="A685" i="1"/>
  <c r="B685" i="1"/>
  <c r="C685" i="1"/>
  <c r="D685" i="1"/>
  <c r="E685" i="1"/>
  <c r="F685" i="1"/>
  <c r="G685" i="1"/>
  <c r="H685" i="1"/>
  <c r="I685" i="1"/>
  <c r="J685" i="1"/>
  <c r="K685" i="1"/>
  <c r="L685" i="1"/>
  <c r="M685" i="1"/>
  <c r="N685" i="1"/>
  <c r="O685" i="1"/>
  <c r="P685" i="1"/>
  <c r="Q685" i="1"/>
  <c r="A686" i="1"/>
  <c r="B686" i="1"/>
  <c r="C686" i="1"/>
  <c r="D686" i="1"/>
  <c r="E686" i="1"/>
  <c r="F686" i="1"/>
  <c r="G686" i="1"/>
  <c r="H686" i="1"/>
  <c r="I686" i="1"/>
  <c r="J686" i="1"/>
  <c r="K686" i="1"/>
  <c r="L686" i="1"/>
  <c r="M686" i="1"/>
  <c r="N686" i="1"/>
  <c r="O686" i="1"/>
  <c r="P686" i="1"/>
  <c r="Q686" i="1"/>
  <c r="A687" i="1"/>
  <c r="B687" i="1"/>
  <c r="C687" i="1"/>
  <c r="D687" i="1"/>
  <c r="E687" i="1"/>
  <c r="F687" i="1"/>
  <c r="G687" i="1"/>
  <c r="H687" i="1"/>
  <c r="I687" i="1"/>
  <c r="J687" i="1"/>
  <c r="K687" i="1"/>
  <c r="L687" i="1"/>
  <c r="M687" i="1"/>
  <c r="N687" i="1"/>
  <c r="O687" i="1"/>
  <c r="P687" i="1"/>
  <c r="Q687" i="1"/>
  <c r="A688" i="1"/>
  <c r="B688" i="1"/>
  <c r="C688" i="1"/>
  <c r="D688" i="1"/>
  <c r="E688" i="1"/>
  <c r="F688" i="1"/>
  <c r="G688" i="1"/>
  <c r="H688" i="1"/>
  <c r="I688" i="1"/>
  <c r="J688" i="1"/>
  <c r="K688" i="1"/>
  <c r="L688" i="1"/>
  <c r="M688" i="1"/>
  <c r="N688" i="1"/>
  <c r="O688" i="1"/>
  <c r="P688" i="1"/>
  <c r="Q688" i="1"/>
  <c r="A689" i="1"/>
  <c r="B689" i="1"/>
  <c r="C689" i="1"/>
  <c r="D689" i="1"/>
  <c r="E689" i="1"/>
  <c r="F689" i="1"/>
  <c r="G689" i="1"/>
  <c r="H689" i="1"/>
  <c r="I689" i="1"/>
  <c r="J689" i="1"/>
  <c r="K689" i="1"/>
  <c r="L689" i="1"/>
  <c r="M689" i="1"/>
  <c r="N689" i="1"/>
  <c r="O689" i="1"/>
  <c r="P689" i="1"/>
  <c r="Q689" i="1"/>
  <c r="A690" i="1"/>
  <c r="B690" i="1"/>
  <c r="C690" i="1"/>
  <c r="D690" i="1"/>
  <c r="E690" i="1"/>
  <c r="F690" i="1"/>
  <c r="G690" i="1"/>
  <c r="H690" i="1"/>
  <c r="I690" i="1"/>
  <c r="J690" i="1"/>
  <c r="K690" i="1"/>
  <c r="L690" i="1"/>
  <c r="M690" i="1"/>
  <c r="N690" i="1"/>
  <c r="O690" i="1"/>
  <c r="P690" i="1"/>
  <c r="Q690" i="1"/>
  <c r="A691" i="1"/>
  <c r="B691" i="1"/>
  <c r="C691" i="1"/>
  <c r="D691" i="1"/>
  <c r="E691" i="1"/>
  <c r="F691" i="1"/>
  <c r="G691" i="1"/>
  <c r="H691" i="1"/>
  <c r="I691" i="1"/>
  <c r="J691" i="1"/>
  <c r="K691" i="1"/>
  <c r="L691" i="1"/>
  <c r="M691" i="1"/>
  <c r="N691" i="1"/>
  <c r="O691" i="1"/>
  <c r="P691" i="1"/>
  <c r="Q691" i="1"/>
  <c r="A692" i="1"/>
  <c r="B692" i="1"/>
  <c r="C692" i="1"/>
  <c r="D692" i="1"/>
  <c r="E692" i="1"/>
  <c r="F692" i="1"/>
  <c r="G692" i="1"/>
  <c r="H692" i="1"/>
  <c r="I692" i="1"/>
  <c r="J692" i="1"/>
  <c r="K692" i="1"/>
  <c r="L692" i="1"/>
  <c r="M692" i="1"/>
  <c r="N692" i="1"/>
  <c r="O692" i="1"/>
  <c r="P692" i="1"/>
  <c r="Q692" i="1"/>
  <c r="A693" i="1"/>
  <c r="B693" i="1"/>
  <c r="C693" i="1"/>
  <c r="D693" i="1"/>
  <c r="E693" i="1"/>
  <c r="F693" i="1"/>
  <c r="G693" i="1"/>
  <c r="H693" i="1"/>
  <c r="I693" i="1"/>
  <c r="J693" i="1"/>
  <c r="K693" i="1"/>
  <c r="L693" i="1"/>
  <c r="M693" i="1"/>
  <c r="N693" i="1"/>
  <c r="O693" i="1"/>
  <c r="P693" i="1"/>
  <c r="Q693" i="1"/>
  <c r="A694" i="1"/>
  <c r="B694" i="1"/>
  <c r="C694" i="1"/>
  <c r="D694" i="1"/>
  <c r="E694" i="1"/>
  <c r="F694" i="1"/>
  <c r="G694" i="1"/>
  <c r="H694" i="1"/>
  <c r="I694" i="1"/>
  <c r="J694" i="1"/>
  <c r="K694" i="1"/>
  <c r="L694" i="1"/>
  <c r="M694" i="1"/>
  <c r="N694" i="1"/>
  <c r="O694" i="1"/>
  <c r="P694" i="1"/>
  <c r="Q694" i="1"/>
  <c r="A695" i="1"/>
  <c r="B695" i="1"/>
  <c r="C695" i="1"/>
  <c r="D695" i="1"/>
  <c r="E695" i="1"/>
  <c r="F695" i="1"/>
  <c r="G695" i="1"/>
  <c r="H695" i="1"/>
  <c r="I695" i="1"/>
  <c r="J695" i="1"/>
  <c r="K695" i="1"/>
  <c r="L695" i="1"/>
  <c r="M695" i="1"/>
  <c r="N695" i="1"/>
  <c r="O695" i="1"/>
  <c r="P695" i="1"/>
  <c r="Q695" i="1"/>
  <c r="A696" i="1"/>
  <c r="B696" i="1"/>
  <c r="C696" i="1"/>
  <c r="D696" i="1"/>
  <c r="E696" i="1"/>
  <c r="F696" i="1"/>
  <c r="G696" i="1"/>
  <c r="H696" i="1"/>
  <c r="I696" i="1"/>
  <c r="J696" i="1"/>
  <c r="K696" i="1"/>
  <c r="L696" i="1"/>
  <c r="M696" i="1"/>
  <c r="N696" i="1"/>
  <c r="O696" i="1"/>
  <c r="P696" i="1"/>
  <c r="Q696" i="1"/>
  <c r="A697" i="1"/>
  <c r="B697" i="1"/>
  <c r="C697" i="1"/>
  <c r="D697" i="1"/>
  <c r="E697" i="1"/>
  <c r="F697" i="1"/>
  <c r="G697" i="1"/>
  <c r="H697" i="1"/>
  <c r="I697" i="1"/>
  <c r="J697" i="1"/>
  <c r="K697" i="1"/>
  <c r="L697" i="1"/>
  <c r="M697" i="1"/>
  <c r="N697" i="1"/>
  <c r="O697" i="1"/>
  <c r="P697" i="1"/>
  <c r="Q697" i="1"/>
  <c r="A698" i="1"/>
  <c r="B698" i="1"/>
  <c r="C698" i="1"/>
  <c r="D698" i="1"/>
  <c r="E698" i="1"/>
  <c r="F698" i="1"/>
  <c r="G698" i="1"/>
  <c r="H698" i="1"/>
  <c r="I698" i="1"/>
  <c r="J698" i="1"/>
  <c r="K698" i="1"/>
  <c r="L698" i="1"/>
  <c r="M698" i="1"/>
  <c r="N698" i="1"/>
  <c r="O698" i="1"/>
  <c r="P698" i="1"/>
  <c r="Q698" i="1"/>
  <c r="A699" i="1"/>
  <c r="B699" i="1"/>
  <c r="C699" i="1"/>
  <c r="D699" i="1"/>
  <c r="E699" i="1"/>
  <c r="F699" i="1"/>
  <c r="G699" i="1"/>
  <c r="H699" i="1"/>
  <c r="I699" i="1"/>
  <c r="J699" i="1"/>
  <c r="K699" i="1"/>
  <c r="L699" i="1"/>
  <c r="M699" i="1"/>
  <c r="N699" i="1"/>
  <c r="O699" i="1"/>
  <c r="P699" i="1"/>
  <c r="Q699" i="1"/>
  <c r="A700" i="1"/>
  <c r="B700" i="1"/>
  <c r="C700" i="1"/>
  <c r="D700" i="1"/>
  <c r="E700" i="1"/>
  <c r="F700" i="1"/>
  <c r="G700" i="1"/>
  <c r="H700" i="1"/>
  <c r="I700" i="1"/>
  <c r="J700" i="1"/>
  <c r="K700" i="1"/>
  <c r="L700" i="1"/>
  <c r="M700" i="1"/>
  <c r="N700" i="1"/>
  <c r="O700" i="1"/>
  <c r="P700" i="1"/>
  <c r="Q700" i="1"/>
  <c r="A701" i="1"/>
  <c r="B701" i="1"/>
  <c r="C701" i="1"/>
  <c r="D701" i="1"/>
  <c r="E701" i="1"/>
  <c r="F701" i="1"/>
  <c r="G701" i="1"/>
  <c r="H701" i="1"/>
  <c r="I701" i="1"/>
  <c r="J701" i="1"/>
  <c r="K701" i="1"/>
  <c r="L701" i="1"/>
  <c r="M701" i="1"/>
  <c r="N701" i="1"/>
  <c r="O701" i="1"/>
  <c r="P701" i="1"/>
  <c r="Q701" i="1"/>
  <c r="A702" i="1"/>
  <c r="B702" i="1"/>
  <c r="C702" i="1"/>
  <c r="D702" i="1"/>
  <c r="E702" i="1"/>
  <c r="F702" i="1"/>
  <c r="G702" i="1"/>
  <c r="H702" i="1"/>
  <c r="I702" i="1"/>
  <c r="J702" i="1"/>
  <c r="K702" i="1"/>
  <c r="L702" i="1"/>
  <c r="M702" i="1"/>
  <c r="N702" i="1"/>
  <c r="O702" i="1"/>
  <c r="P702" i="1"/>
  <c r="Q702" i="1"/>
  <c r="A703" i="1"/>
  <c r="B703" i="1"/>
  <c r="C703" i="1"/>
  <c r="D703" i="1"/>
  <c r="E703" i="1"/>
  <c r="F703" i="1"/>
  <c r="G703" i="1"/>
  <c r="H703" i="1"/>
  <c r="I703" i="1"/>
  <c r="J703" i="1"/>
  <c r="K703" i="1"/>
  <c r="L703" i="1"/>
  <c r="M703" i="1"/>
  <c r="N703" i="1"/>
  <c r="O703" i="1"/>
  <c r="P703" i="1"/>
  <c r="Q703" i="1"/>
  <c r="A704" i="1"/>
  <c r="B704" i="1"/>
  <c r="C704" i="1"/>
  <c r="D704" i="1"/>
  <c r="E704" i="1"/>
  <c r="F704" i="1"/>
  <c r="G704" i="1"/>
  <c r="H704" i="1"/>
  <c r="I704" i="1"/>
  <c r="J704" i="1"/>
  <c r="K704" i="1"/>
  <c r="L704" i="1"/>
  <c r="M704" i="1"/>
  <c r="N704" i="1"/>
  <c r="O704" i="1"/>
  <c r="P704" i="1"/>
  <c r="Q704" i="1"/>
  <c r="A705" i="1"/>
  <c r="B705" i="1"/>
  <c r="C705" i="1"/>
  <c r="D705" i="1"/>
  <c r="E705" i="1"/>
  <c r="F705" i="1"/>
  <c r="G705" i="1"/>
  <c r="H705" i="1"/>
  <c r="I705" i="1"/>
  <c r="J705" i="1"/>
  <c r="K705" i="1"/>
  <c r="L705" i="1"/>
  <c r="M705" i="1"/>
  <c r="N705" i="1"/>
  <c r="O705" i="1"/>
  <c r="P705" i="1"/>
  <c r="Q705" i="1"/>
  <c r="A706" i="1"/>
  <c r="B706" i="1"/>
  <c r="C706" i="1"/>
  <c r="D706" i="1"/>
  <c r="E706" i="1"/>
  <c r="F706" i="1"/>
  <c r="G706" i="1"/>
  <c r="H706" i="1"/>
  <c r="I706" i="1"/>
  <c r="J706" i="1"/>
  <c r="K706" i="1"/>
  <c r="L706" i="1"/>
  <c r="M706" i="1"/>
  <c r="N706" i="1"/>
  <c r="O706" i="1"/>
  <c r="P706" i="1"/>
  <c r="Q706" i="1"/>
  <c r="A707" i="1"/>
  <c r="B707" i="1"/>
  <c r="C707" i="1"/>
  <c r="D707" i="1"/>
  <c r="E707" i="1"/>
  <c r="F707" i="1"/>
  <c r="G707" i="1"/>
  <c r="H707" i="1"/>
  <c r="I707" i="1"/>
  <c r="J707" i="1"/>
  <c r="K707" i="1"/>
  <c r="L707" i="1"/>
  <c r="M707" i="1"/>
  <c r="N707" i="1"/>
  <c r="O707" i="1"/>
  <c r="P707" i="1"/>
  <c r="Q707" i="1"/>
  <c r="A708" i="1"/>
  <c r="B708" i="1"/>
  <c r="C708" i="1"/>
  <c r="D708" i="1"/>
  <c r="E708" i="1"/>
  <c r="F708" i="1"/>
  <c r="G708" i="1"/>
  <c r="H708" i="1"/>
  <c r="I708" i="1"/>
  <c r="J708" i="1"/>
  <c r="K708" i="1"/>
  <c r="L708" i="1"/>
  <c r="M708" i="1"/>
  <c r="N708" i="1"/>
  <c r="O708" i="1"/>
  <c r="P708" i="1"/>
  <c r="Q708" i="1"/>
  <c r="A709" i="1"/>
  <c r="B709" i="1"/>
  <c r="C709" i="1"/>
  <c r="D709" i="1"/>
  <c r="E709" i="1"/>
  <c r="F709" i="1"/>
  <c r="G709" i="1"/>
  <c r="H709" i="1"/>
  <c r="I709" i="1"/>
  <c r="J709" i="1"/>
  <c r="K709" i="1"/>
  <c r="L709" i="1"/>
  <c r="M709" i="1"/>
  <c r="N709" i="1"/>
  <c r="O709" i="1"/>
  <c r="P709" i="1"/>
  <c r="Q709" i="1"/>
  <c r="A710" i="1"/>
  <c r="B710" i="1"/>
  <c r="C710" i="1"/>
  <c r="D710" i="1"/>
  <c r="E710" i="1"/>
  <c r="F710" i="1"/>
  <c r="G710" i="1"/>
  <c r="H710" i="1"/>
  <c r="I710" i="1"/>
  <c r="J710" i="1"/>
  <c r="K710" i="1"/>
  <c r="L710" i="1"/>
  <c r="M710" i="1"/>
  <c r="N710" i="1"/>
  <c r="O710" i="1"/>
  <c r="P710" i="1"/>
  <c r="Q710" i="1"/>
  <c r="A711" i="1"/>
  <c r="B711" i="1"/>
  <c r="C711" i="1"/>
  <c r="D711" i="1"/>
  <c r="E711" i="1"/>
  <c r="F711" i="1"/>
  <c r="G711" i="1"/>
  <c r="H711" i="1"/>
  <c r="I711" i="1"/>
  <c r="J711" i="1"/>
  <c r="K711" i="1"/>
  <c r="L711" i="1"/>
  <c r="M711" i="1"/>
  <c r="N711" i="1"/>
  <c r="O711" i="1"/>
  <c r="P711" i="1"/>
  <c r="Q711" i="1"/>
  <c r="A712" i="1"/>
  <c r="B712" i="1"/>
  <c r="C712" i="1"/>
  <c r="D712" i="1"/>
  <c r="E712" i="1"/>
  <c r="F712" i="1"/>
  <c r="G712" i="1"/>
  <c r="H712" i="1"/>
  <c r="I712" i="1"/>
  <c r="J712" i="1"/>
  <c r="K712" i="1"/>
  <c r="L712" i="1"/>
  <c r="M712" i="1"/>
  <c r="N712" i="1"/>
  <c r="O712" i="1"/>
  <c r="P712" i="1"/>
  <c r="Q712" i="1"/>
  <c r="A713" i="1"/>
  <c r="B713" i="1"/>
  <c r="C713" i="1"/>
  <c r="D713" i="1"/>
  <c r="E713" i="1"/>
  <c r="F713" i="1"/>
  <c r="G713" i="1"/>
  <c r="H713" i="1"/>
  <c r="I713" i="1"/>
  <c r="J713" i="1"/>
  <c r="K713" i="1"/>
  <c r="L713" i="1"/>
  <c r="M713" i="1"/>
  <c r="N713" i="1"/>
  <c r="O713" i="1"/>
  <c r="P713" i="1"/>
  <c r="Q713" i="1"/>
  <c r="A714" i="1"/>
  <c r="B714" i="1"/>
  <c r="C714" i="1"/>
  <c r="D714" i="1"/>
  <c r="E714" i="1"/>
  <c r="F714" i="1"/>
  <c r="G714" i="1"/>
  <c r="H714" i="1"/>
  <c r="I714" i="1"/>
  <c r="J714" i="1"/>
  <c r="K714" i="1"/>
  <c r="L714" i="1"/>
  <c r="M714" i="1"/>
  <c r="N714" i="1"/>
  <c r="O714" i="1"/>
  <c r="P714" i="1"/>
  <c r="Q714" i="1"/>
  <c r="A715" i="1"/>
  <c r="B715" i="1"/>
  <c r="C715" i="1"/>
  <c r="D715" i="1"/>
  <c r="E715" i="1"/>
  <c r="F715" i="1"/>
  <c r="G715" i="1"/>
  <c r="H715" i="1"/>
  <c r="I715" i="1"/>
  <c r="J715" i="1"/>
  <c r="K715" i="1"/>
  <c r="L715" i="1"/>
  <c r="M715" i="1"/>
  <c r="N715" i="1"/>
  <c r="O715" i="1"/>
  <c r="P715" i="1"/>
  <c r="Q715" i="1"/>
  <c r="A716" i="1"/>
  <c r="B716" i="1"/>
  <c r="C716" i="1"/>
  <c r="D716" i="1"/>
  <c r="E716" i="1"/>
  <c r="F716" i="1"/>
  <c r="G716" i="1"/>
  <c r="H716" i="1"/>
  <c r="I716" i="1"/>
  <c r="J716" i="1"/>
  <c r="K716" i="1"/>
  <c r="L716" i="1"/>
  <c r="M716" i="1"/>
  <c r="N716" i="1"/>
  <c r="O716" i="1"/>
  <c r="P716" i="1"/>
  <c r="Q716" i="1"/>
  <c r="A717" i="1"/>
  <c r="B717" i="1"/>
  <c r="C717" i="1"/>
  <c r="D717" i="1"/>
  <c r="E717" i="1"/>
  <c r="F717" i="1"/>
  <c r="G717" i="1"/>
  <c r="H717" i="1"/>
  <c r="I717" i="1"/>
  <c r="J717" i="1"/>
  <c r="K717" i="1"/>
  <c r="L717" i="1"/>
  <c r="M717" i="1"/>
  <c r="N717" i="1"/>
  <c r="O717" i="1"/>
  <c r="P717" i="1"/>
  <c r="Q717" i="1"/>
  <c r="A718" i="1"/>
  <c r="B718" i="1"/>
  <c r="C718" i="1"/>
  <c r="D718" i="1"/>
  <c r="E718" i="1"/>
  <c r="F718" i="1"/>
  <c r="G718" i="1"/>
  <c r="H718" i="1"/>
  <c r="I718" i="1"/>
  <c r="J718" i="1"/>
  <c r="K718" i="1"/>
  <c r="L718" i="1"/>
  <c r="M718" i="1"/>
  <c r="N718" i="1"/>
  <c r="O718" i="1"/>
  <c r="P718" i="1"/>
  <c r="Q718" i="1"/>
  <c r="A719" i="1"/>
  <c r="B719" i="1"/>
  <c r="C719" i="1"/>
  <c r="D719" i="1"/>
  <c r="E719" i="1"/>
  <c r="F719" i="1"/>
  <c r="G719" i="1"/>
  <c r="H719" i="1"/>
  <c r="I719" i="1"/>
  <c r="J719" i="1"/>
  <c r="K719" i="1"/>
  <c r="L719" i="1"/>
  <c r="M719" i="1"/>
  <c r="N719" i="1"/>
  <c r="O719" i="1"/>
  <c r="P719" i="1"/>
  <c r="Q719" i="1"/>
  <c r="A720" i="1"/>
  <c r="B720" i="1"/>
  <c r="C720" i="1"/>
  <c r="D720" i="1"/>
  <c r="E720" i="1"/>
  <c r="F720" i="1"/>
  <c r="G720" i="1"/>
  <c r="H720" i="1"/>
  <c r="I720" i="1"/>
  <c r="J720" i="1"/>
  <c r="K720" i="1"/>
  <c r="L720" i="1"/>
  <c r="M720" i="1"/>
  <c r="N720" i="1"/>
  <c r="O720" i="1"/>
  <c r="P720" i="1"/>
  <c r="Q720" i="1"/>
  <c r="A721" i="1"/>
  <c r="B721" i="1"/>
  <c r="C721" i="1"/>
  <c r="D721" i="1"/>
  <c r="E721" i="1"/>
  <c r="F721" i="1"/>
  <c r="G721" i="1"/>
  <c r="H721" i="1"/>
  <c r="I721" i="1"/>
  <c r="J721" i="1"/>
  <c r="K721" i="1"/>
  <c r="L721" i="1"/>
  <c r="M721" i="1"/>
  <c r="N721" i="1"/>
  <c r="O721" i="1"/>
  <c r="P721" i="1"/>
  <c r="Q721" i="1"/>
  <c r="A722" i="1"/>
  <c r="B722" i="1"/>
  <c r="C722" i="1"/>
  <c r="D722" i="1"/>
  <c r="E722" i="1"/>
  <c r="F722" i="1"/>
  <c r="G722" i="1"/>
  <c r="H722" i="1"/>
  <c r="I722" i="1"/>
  <c r="J722" i="1"/>
  <c r="K722" i="1"/>
  <c r="L722" i="1"/>
  <c r="M722" i="1"/>
  <c r="N722" i="1"/>
  <c r="O722" i="1"/>
  <c r="P722" i="1"/>
  <c r="Q722" i="1"/>
  <c r="A723" i="1"/>
  <c r="B723" i="1"/>
  <c r="C723" i="1"/>
  <c r="D723" i="1"/>
  <c r="E723" i="1"/>
  <c r="F723" i="1"/>
  <c r="G723" i="1"/>
  <c r="H723" i="1"/>
  <c r="I723" i="1"/>
  <c r="J723" i="1"/>
  <c r="K723" i="1"/>
  <c r="L723" i="1"/>
  <c r="M723" i="1"/>
  <c r="N723" i="1"/>
  <c r="O723" i="1"/>
  <c r="P723" i="1"/>
  <c r="Q723" i="1"/>
  <c r="A724" i="1"/>
  <c r="B724" i="1"/>
  <c r="C724" i="1"/>
  <c r="D724" i="1"/>
  <c r="E724" i="1"/>
  <c r="F724" i="1"/>
  <c r="G724" i="1"/>
  <c r="H724" i="1"/>
  <c r="I724" i="1"/>
  <c r="J724" i="1"/>
  <c r="K724" i="1"/>
  <c r="L724" i="1"/>
  <c r="M724" i="1"/>
  <c r="N724" i="1"/>
  <c r="O724" i="1"/>
  <c r="P724" i="1"/>
  <c r="Q724" i="1"/>
  <c r="A725" i="1"/>
  <c r="B725" i="1"/>
  <c r="C725" i="1"/>
  <c r="D725" i="1"/>
  <c r="E725" i="1"/>
  <c r="F725" i="1"/>
  <c r="G725" i="1"/>
  <c r="H725" i="1"/>
  <c r="I725" i="1"/>
  <c r="J725" i="1"/>
  <c r="K725" i="1"/>
  <c r="L725" i="1"/>
  <c r="M725" i="1"/>
  <c r="N725" i="1"/>
  <c r="O725" i="1"/>
  <c r="P725" i="1"/>
  <c r="Q725" i="1"/>
  <c r="A726" i="1"/>
  <c r="B726" i="1"/>
  <c r="C726" i="1"/>
  <c r="D726" i="1"/>
  <c r="E726" i="1"/>
  <c r="F726" i="1"/>
  <c r="G726" i="1"/>
  <c r="H726" i="1"/>
  <c r="I726" i="1"/>
  <c r="J726" i="1"/>
  <c r="K726" i="1"/>
  <c r="L726" i="1"/>
  <c r="M726" i="1"/>
  <c r="N726" i="1"/>
  <c r="O726" i="1"/>
  <c r="P726" i="1"/>
  <c r="Q726" i="1"/>
  <c r="A727" i="1"/>
  <c r="B727" i="1"/>
  <c r="C727" i="1"/>
  <c r="D727" i="1"/>
  <c r="E727" i="1"/>
  <c r="F727" i="1"/>
  <c r="G727" i="1"/>
  <c r="H727" i="1"/>
  <c r="I727" i="1"/>
  <c r="J727" i="1"/>
  <c r="K727" i="1"/>
  <c r="L727" i="1"/>
  <c r="M727" i="1"/>
  <c r="N727" i="1"/>
  <c r="O727" i="1"/>
  <c r="P727" i="1"/>
  <c r="Q727" i="1"/>
  <c r="A728" i="1"/>
  <c r="B728" i="1"/>
  <c r="C728" i="1"/>
  <c r="D728" i="1"/>
  <c r="E728" i="1"/>
  <c r="F728" i="1"/>
  <c r="G728" i="1"/>
  <c r="H728" i="1"/>
  <c r="I728" i="1"/>
  <c r="J728" i="1"/>
  <c r="K728" i="1"/>
  <c r="L728" i="1"/>
  <c r="M728" i="1"/>
  <c r="N728" i="1"/>
  <c r="O728" i="1"/>
  <c r="P728" i="1"/>
  <c r="Q728" i="1"/>
  <c r="A729" i="1"/>
  <c r="B729" i="1"/>
  <c r="C729" i="1"/>
  <c r="D729" i="1"/>
  <c r="E729" i="1"/>
  <c r="F729" i="1"/>
  <c r="G729" i="1"/>
  <c r="H729" i="1"/>
  <c r="I729" i="1"/>
  <c r="J729" i="1"/>
  <c r="K729" i="1"/>
  <c r="L729" i="1"/>
  <c r="M729" i="1"/>
  <c r="N729" i="1"/>
  <c r="O729" i="1"/>
  <c r="P729" i="1"/>
  <c r="Q729" i="1"/>
  <c r="A730" i="1"/>
  <c r="B730" i="1"/>
  <c r="C730" i="1"/>
  <c r="D730" i="1"/>
  <c r="E730" i="1"/>
  <c r="F730" i="1"/>
  <c r="G730" i="1"/>
  <c r="H730" i="1"/>
  <c r="I730" i="1"/>
  <c r="J730" i="1"/>
  <c r="K730" i="1"/>
  <c r="L730" i="1"/>
  <c r="M730" i="1"/>
  <c r="N730" i="1"/>
  <c r="O730" i="1"/>
  <c r="P730" i="1"/>
  <c r="Q730" i="1"/>
  <c r="A731" i="1"/>
  <c r="B731" i="1"/>
  <c r="C731" i="1"/>
  <c r="D731" i="1"/>
  <c r="E731" i="1"/>
  <c r="F731" i="1"/>
  <c r="G731" i="1"/>
  <c r="H731" i="1"/>
  <c r="I731" i="1"/>
  <c r="J731" i="1"/>
  <c r="K731" i="1"/>
  <c r="L731" i="1"/>
  <c r="M731" i="1"/>
  <c r="N731" i="1"/>
  <c r="O731" i="1"/>
  <c r="P731" i="1"/>
  <c r="Q731" i="1"/>
  <c r="A732" i="1"/>
  <c r="B732" i="1"/>
  <c r="C732" i="1"/>
  <c r="D732" i="1"/>
  <c r="E732" i="1"/>
  <c r="F732" i="1"/>
  <c r="G732" i="1"/>
  <c r="H732" i="1"/>
  <c r="I732" i="1"/>
  <c r="J732" i="1"/>
  <c r="K732" i="1"/>
  <c r="L732" i="1"/>
  <c r="M732" i="1"/>
  <c r="N732" i="1"/>
  <c r="O732" i="1"/>
  <c r="P732" i="1"/>
  <c r="Q732" i="1"/>
  <c r="A733" i="1"/>
  <c r="B733" i="1"/>
  <c r="C733" i="1"/>
  <c r="D733" i="1"/>
  <c r="E733" i="1"/>
  <c r="F733" i="1"/>
  <c r="G733" i="1"/>
  <c r="H733" i="1"/>
  <c r="I733" i="1"/>
  <c r="J733" i="1"/>
  <c r="K733" i="1"/>
  <c r="L733" i="1"/>
  <c r="M733" i="1"/>
  <c r="N733" i="1"/>
  <c r="O733" i="1"/>
  <c r="P733" i="1"/>
  <c r="Q733" i="1"/>
  <c r="A734" i="1"/>
  <c r="B734" i="1"/>
  <c r="C734" i="1"/>
  <c r="D734" i="1"/>
  <c r="E734" i="1"/>
  <c r="F734" i="1"/>
  <c r="G734" i="1"/>
  <c r="H734" i="1"/>
  <c r="I734" i="1"/>
  <c r="J734" i="1"/>
  <c r="K734" i="1"/>
  <c r="L734" i="1"/>
  <c r="M734" i="1"/>
  <c r="N734" i="1"/>
  <c r="O734" i="1"/>
  <c r="P734" i="1"/>
  <c r="Q734" i="1"/>
  <c r="A735" i="1"/>
  <c r="B735" i="1"/>
  <c r="C735" i="1"/>
  <c r="D735" i="1"/>
  <c r="E735" i="1"/>
  <c r="F735" i="1"/>
  <c r="G735" i="1"/>
  <c r="H735" i="1"/>
  <c r="I735" i="1"/>
  <c r="J735" i="1"/>
  <c r="K735" i="1"/>
  <c r="L735" i="1"/>
  <c r="M735" i="1"/>
  <c r="N735" i="1"/>
  <c r="O735" i="1"/>
  <c r="P735" i="1"/>
  <c r="Q735" i="1"/>
  <c r="A736" i="1"/>
  <c r="B736" i="1"/>
  <c r="C736" i="1"/>
  <c r="D736" i="1"/>
  <c r="E736" i="1"/>
  <c r="F736" i="1"/>
  <c r="G736" i="1"/>
  <c r="H736" i="1"/>
  <c r="I736" i="1"/>
  <c r="J736" i="1"/>
  <c r="K736" i="1"/>
  <c r="L736" i="1"/>
  <c r="M736" i="1"/>
  <c r="N736" i="1"/>
  <c r="O736" i="1"/>
  <c r="P736" i="1"/>
  <c r="Q736" i="1"/>
  <c r="A737" i="1"/>
  <c r="B737" i="1"/>
  <c r="C737" i="1"/>
  <c r="D737" i="1"/>
  <c r="E737" i="1"/>
  <c r="F737" i="1"/>
  <c r="G737" i="1"/>
  <c r="H737" i="1"/>
  <c r="I737" i="1"/>
  <c r="J737" i="1"/>
  <c r="K737" i="1"/>
  <c r="L737" i="1"/>
  <c r="M737" i="1"/>
  <c r="N737" i="1"/>
  <c r="O737" i="1"/>
  <c r="P737" i="1"/>
  <c r="Q737" i="1"/>
  <c r="A738" i="1"/>
  <c r="B738" i="1"/>
  <c r="C738" i="1"/>
  <c r="D738" i="1"/>
  <c r="E738" i="1"/>
  <c r="F738" i="1"/>
  <c r="G738" i="1"/>
  <c r="H738" i="1"/>
  <c r="I738" i="1"/>
  <c r="J738" i="1"/>
  <c r="K738" i="1"/>
  <c r="L738" i="1"/>
  <c r="M738" i="1"/>
  <c r="N738" i="1"/>
  <c r="O738" i="1"/>
  <c r="P738" i="1"/>
  <c r="Q738" i="1"/>
  <c r="A739" i="1"/>
  <c r="B739" i="1"/>
  <c r="C739" i="1"/>
  <c r="D739" i="1"/>
  <c r="E739" i="1"/>
  <c r="F739" i="1"/>
  <c r="G739" i="1"/>
  <c r="H739" i="1"/>
  <c r="I739" i="1"/>
  <c r="J739" i="1"/>
  <c r="K739" i="1"/>
  <c r="L739" i="1"/>
  <c r="M739" i="1"/>
  <c r="N739" i="1"/>
  <c r="O739" i="1"/>
  <c r="P739" i="1"/>
  <c r="Q739" i="1"/>
  <c r="A740" i="1"/>
  <c r="B740" i="1"/>
  <c r="C740" i="1"/>
  <c r="D740" i="1"/>
  <c r="E740" i="1"/>
  <c r="F740" i="1"/>
  <c r="G740" i="1"/>
  <c r="H740" i="1"/>
  <c r="I740" i="1"/>
  <c r="J740" i="1"/>
  <c r="K740" i="1"/>
  <c r="L740" i="1"/>
  <c r="M740" i="1"/>
  <c r="N740" i="1"/>
  <c r="O740" i="1"/>
  <c r="P740" i="1"/>
  <c r="Q740" i="1"/>
  <c r="A741" i="1"/>
  <c r="B741" i="1"/>
  <c r="C741" i="1"/>
  <c r="D741" i="1"/>
  <c r="E741" i="1"/>
  <c r="F741" i="1"/>
  <c r="G741" i="1"/>
  <c r="H741" i="1"/>
  <c r="I741" i="1"/>
  <c r="J741" i="1"/>
  <c r="K741" i="1"/>
  <c r="L741" i="1"/>
  <c r="M741" i="1"/>
  <c r="N741" i="1"/>
  <c r="O741" i="1"/>
  <c r="P741" i="1"/>
  <c r="Q741" i="1"/>
  <c r="A742" i="1"/>
  <c r="B742" i="1"/>
  <c r="C742" i="1"/>
  <c r="D742" i="1"/>
  <c r="E742" i="1"/>
  <c r="F742" i="1"/>
  <c r="G742" i="1"/>
  <c r="H742" i="1"/>
  <c r="I742" i="1"/>
  <c r="J742" i="1"/>
  <c r="K742" i="1"/>
  <c r="L742" i="1"/>
  <c r="M742" i="1"/>
  <c r="N742" i="1"/>
  <c r="O742" i="1"/>
  <c r="P742" i="1"/>
  <c r="Q742" i="1"/>
  <c r="A743" i="1"/>
  <c r="B743" i="1"/>
  <c r="C743" i="1"/>
  <c r="D743" i="1"/>
  <c r="E743" i="1"/>
  <c r="F743" i="1"/>
  <c r="G743" i="1"/>
  <c r="H743" i="1"/>
  <c r="I743" i="1"/>
  <c r="J743" i="1"/>
  <c r="K743" i="1"/>
  <c r="L743" i="1"/>
  <c r="M743" i="1"/>
  <c r="N743" i="1"/>
  <c r="O743" i="1"/>
  <c r="P743" i="1"/>
  <c r="Q743" i="1"/>
  <c r="A744" i="1"/>
  <c r="B744" i="1"/>
  <c r="C744" i="1"/>
  <c r="D744" i="1"/>
  <c r="E744" i="1"/>
  <c r="F744" i="1"/>
  <c r="G744" i="1"/>
  <c r="H744" i="1"/>
  <c r="I744" i="1"/>
  <c r="J744" i="1"/>
  <c r="K744" i="1"/>
  <c r="L744" i="1"/>
  <c r="M744" i="1"/>
  <c r="N744" i="1"/>
  <c r="O744" i="1"/>
  <c r="P744" i="1"/>
  <c r="Q744" i="1"/>
  <c r="A745" i="1"/>
  <c r="B745" i="1"/>
  <c r="C745" i="1"/>
  <c r="D745" i="1"/>
  <c r="E745" i="1"/>
  <c r="F745" i="1"/>
  <c r="G745" i="1"/>
  <c r="H745" i="1"/>
  <c r="I745" i="1"/>
  <c r="J745" i="1"/>
  <c r="K745" i="1"/>
  <c r="L745" i="1"/>
  <c r="M745" i="1"/>
  <c r="N745" i="1"/>
  <c r="O745" i="1"/>
  <c r="P745" i="1"/>
  <c r="Q745" i="1"/>
  <c r="A746" i="1"/>
  <c r="B746" i="1"/>
  <c r="C746" i="1"/>
  <c r="D746" i="1"/>
  <c r="E746" i="1"/>
  <c r="F746" i="1"/>
  <c r="G746" i="1"/>
  <c r="H746" i="1"/>
  <c r="I746" i="1"/>
  <c r="J746" i="1"/>
  <c r="K746" i="1"/>
  <c r="L746" i="1"/>
  <c r="M746" i="1"/>
  <c r="N746" i="1"/>
  <c r="O746" i="1"/>
  <c r="P746" i="1"/>
  <c r="Q746" i="1"/>
  <c r="A747" i="1"/>
  <c r="B747" i="1"/>
  <c r="C747" i="1"/>
  <c r="D747" i="1"/>
  <c r="E747" i="1"/>
  <c r="F747" i="1"/>
  <c r="G747" i="1"/>
  <c r="H747" i="1"/>
  <c r="I747" i="1"/>
  <c r="J747" i="1"/>
  <c r="K747" i="1"/>
  <c r="L747" i="1"/>
  <c r="M747" i="1"/>
  <c r="N747" i="1"/>
  <c r="O747" i="1"/>
  <c r="P747" i="1"/>
  <c r="Q747" i="1"/>
  <c r="A748" i="1"/>
  <c r="B748" i="1"/>
  <c r="C748" i="1"/>
  <c r="D748" i="1"/>
  <c r="E748" i="1"/>
  <c r="F748" i="1"/>
  <c r="G748" i="1"/>
  <c r="H748" i="1"/>
  <c r="I748" i="1"/>
  <c r="J748" i="1"/>
  <c r="K748" i="1"/>
  <c r="L748" i="1"/>
  <c r="M748" i="1"/>
  <c r="N748" i="1"/>
  <c r="O748" i="1"/>
  <c r="P748" i="1"/>
  <c r="Q748" i="1"/>
  <c r="A749" i="1"/>
  <c r="B749" i="1"/>
  <c r="C749" i="1"/>
  <c r="D749" i="1"/>
  <c r="E749" i="1"/>
  <c r="F749" i="1"/>
  <c r="G749" i="1"/>
  <c r="H749" i="1"/>
  <c r="I749" i="1"/>
  <c r="J749" i="1"/>
  <c r="K749" i="1"/>
  <c r="L749" i="1"/>
  <c r="M749" i="1"/>
  <c r="N749" i="1"/>
  <c r="O749" i="1"/>
  <c r="P749" i="1"/>
  <c r="Q749" i="1"/>
  <c r="A750" i="1"/>
  <c r="B750" i="1"/>
  <c r="C750" i="1"/>
  <c r="D750" i="1"/>
  <c r="E750" i="1"/>
  <c r="F750" i="1"/>
  <c r="G750" i="1"/>
  <c r="H750" i="1"/>
  <c r="I750" i="1"/>
  <c r="J750" i="1"/>
  <c r="K750" i="1"/>
  <c r="L750" i="1"/>
  <c r="M750" i="1"/>
  <c r="N750" i="1"/>
  <c r="O750" i="1"/>
  <c r="P750" i="1"/>
  <c r="Q750" i="1"/>
  <c r="A751" i="1"/>
  <c r="B751" i="1"/>
  <c r="C751" i="1"/>
  <c r="D751" i="1"/>
  <c r="E751" i="1"/>
  <c r="F751" i="1"/>
  <c r="G751" i="1"/>
  <c r="H751" i="1"/>
  <c r="I751" i="1"/>
  <c r="J751" i="1"/>
  <c r="K751" i="1"/>
  <c r="L751" i="1"/>
  <c r="M751" i="1"/>
  <c r="N751" i="1"/>
  <c r="O751" i="1"/>
  <c r="P751" i="1"/>
  <c r="Q751" i="1"/>
  <c r="A752" i="1"/>
  <c r="B752" i="1"/>
  <c r="C752" i="1"/>
  <c r="D752" i="1"/>
  <c r="E752" i="1"/>
  <c r="F752" i="1"/>
  <c r="G752" i="1"/>
  <c r="H752" i="1"/>
  <c r="I752" i="1"/>
  <c r="J752" i="1"/>
  <c r="K752" i="1"/>
  <c r="L752" i="1"/>
  <c r="M752" i="1"/>
  <c r="N752" i="1"/>
  <c r="O752" i="1"/>
  <c r="P752" i="1"/>
  <c r="Q752" i="1"/>
  <c r="A753" i="1"/>
  <c r="B753" i="1"/>
  <c r="C753" i="1"/>
  <c r="D753" i="1"/>
  <c r="E753" i="1"/>
  <c r="F753" i="1"/>
  <c r="G753" i="1"/>
  <c r="H753" i="1"/>
  <c r="I753" i="1"/>
  <c r="J753" i="1"/>
  <c r="K753" i="1"/>
  <c r="L753" i="1"/>
  <c r="M753" i="1"/>
  <c r="N753" i="1"/>
  <c r="O753" i="1"/>
  <c r="P753" i="1"/>
  <c r="Q753" i="1"/>
  <c r="A754" i="1"/>
  <c r="B754" i="1"/>
  <c r="C754" i="1"/>
  <c r="D754" i="1"/>
  <c r="E754" i="1"/>
  <c r="F754" i="1"/>
  <c r="G754" i="1"/>
  <c r="H754" i="1"/>
  <c r="I754" i="1"/>
  <c r="J754" i="1"/>
  <c r="K754" i="1"/>
  <c r="L754" i="1"/>
  <c r="M754" i="1"/>
  <c r="N754" i="1"/>
  <c r="O754" i="1"/>
  <c r="P754" i="1"/>
  <c r="Q754" i="1"/>
  <c r="A755" i="1"/>
  <c r="B755" i="1"/>
  <c r="C755" i="1"/>
  <c r="D755" i="1"/>
  <c r="E755" i="1"/>
  <c r="F755" i="1"/>
  <c r="G755" i="1"/>
  <c r="H755" i="1"/>
  <c r="I755" i="1"/>
  <c r="J755" i="1"/>
  <c r="K755" i="1"/>
  <c r="L755" i="1"/>
  <c r="M755" i="1"/>
  <c r="N755" i="1"/>
  <c r="O755" i="1"/>
  <c r="P755" i="1"/>
  <c r="Q755" i="1"/>
  <c r="A756" i="1"/>
  <c r="B756" i="1"/>
  <c r="C756" i="1"/>
  <c r="D756" i="1"/>
  <c r="E756" i="1"/>
  <c r="F756" i="1"/>
  <c r="G756" i="1"/>
  <c r="H756" i="1"/>
  <c r="I756" i="1"/>
  <c r="J756" i="1"/>
  <c r="K756" i="1"/>
  <c r="L756" i="1"/>
  <c r="M756" i="1"/>
  <c r="N756" i="1"/>
  <c r="O756" i="1"/>
  <c r="P756" i="1"/>
  <c r="Q756" i="1"/>
  <c r="A757" i="1"/>
  <c r="B757" i="1"/>
  <c r="C757" i="1"/>
  <c r="D757" i="1"/>
  <c r="E757" i="1"/>
  <c r="F757" i="1"/>
  <c r="G757" i="1"/>
  <c r="H757" i="1"/>
  <c r="I757" i="1"/>
  <c r="J757" i="1"/>
  <c r="K757" i="1"/>
  <c r="L757" i="1"/>
  <c r="M757" i="1"/>
  <c r="N757" i="1"/>
  <c r="O757" i="1"/>
  <c r="P757" i="1"/>
  <c r="Q757" i="1"/>
  <c r="A758" i="1"/>
  <c r="B758" i="1"/>
  <c r="C758" i="1"/>
  <c r="D758" i="1"/>
  <c r="E758" i="1"/>
  <c r="F758" i="1"/>
  <c r="G758" i="1"/>
  <c r="H758" i="1"/>
  <c r="I758" i="1"/>
  <c r="J758" i="1"/>
  <c r="K758" i="1"/>
  <c r="L758" i="1"/>
  <c r="M758" i="1"/>
  <c r="N758" i="1"/>
  <c r="O758" i="1"/>
  <c r="P758" i="1"/>
  <c r="Q758" i="1"/>
  <c r="A759" i="1"/>
  <c r="B759" i="1"/>
  <c r="C759" i="1"/>
  <c r="D759" i="1"/>
  <c r="E759" i="1"/>
  <c r="F759" i="1"/>
  <c r="G759" i="1"/>
  <c r="H759" i="1"/>
  <c r="I759" i="1"/>
  <c r="J759" i="1"/>
  <c r="K759" i="1"/>
  <c r="L759" i="1"/>
  <c r="M759" i="1"/>
  <c r="N759" i="1"/>
  <c r="O759" i="1"/>
  <c r="P759" i="1"/>
  <c r="Q759" i="1"/>
  <c r="A760" i="1"/>
  <c r="B760" i="1"/>
  <c r="C760" i="1"/>
  <c r="D760" i="1"/>
  <c r="E760" i="1"/>
  <c r="F760" i="1"/>
  <c r="G760" i="1"/>
  <c r="H760" i="1"/>
  <c r="I760" i="1"/>
  <c r="J760" i="1"/>
  <c r="K760" i="1"/>
  <c r="L760" i="1"/>
  <c r="M760" i="1"/>
  <c r="N760" i="1"/>
  <c r="O760" i="1"/>
  <c r="P760" i="1"/>
  <c r="Q760" i="1"/>
  <c r="A761" i="1"/>
  <c r="B761" i="1"/>
  <c r="C761" i="1"/>
  <c r="D761" i="1"/>
  <c r="E761" i="1"/>
  <c r="F761" i="1"/>
  <c r="G761" i="1"/>
  <c r="H761" i="1"/>
  <c r="I761" i="1"/>
  <c r="J761" i="1"/>
  <c r="K761" i="1"/>
  <c r="L761" i="1"/>
  <c r="M761" i="1"/>
  <c r="N761" i="1"/>
  <c r="O761" i="1"/>
  <c r="P761" i="1"/>
  <c r="Q761" i="1"/>
  <c r="A762" i="1"/>
  <c r="B762" i="1"/>
  <c r="C762" i="1"/>
  <c r="D762" i="1"/>
  <c r="E762" i="1"/>
  <c r="F762" i="1"/>
  <c r="G762" i="1"/>
  <c r="H762" i="1"/>
  <c r="I762" i="1"/>
  <c r="J762" i="1"/>
  <c r="K762" i="1"/>
  <c r="L762" i="1"/>
  <c r="M762" i="1"/>
  <c r="N762" i="1"/>
  <c r="O762" i="1"/>
  <c r="P762" i="1"/>
  <c r="Q762" i="1"/>
  <c r="A763" i="1"/>
  <c r="B763" i="1"/>
  <c r="C763" i="1"/>
  <c r="D763" i="1"/>
  <c r="E763" i="1"/>
  <c r="F763" i="1"/>
  <c r="G763" i="1"/>
  <c r="H763" i="1"/>
  <c r="I763" i="1"/>
  <c r="J763" i="1"/>
  <c r="K763" i="1"/>
  <c r="L763" i="1"/>
  <c r="M763" i="1"/>
  <c r="N763" i="1"/>
  <c r="O763" i="1"/>
  <c r="P763" i="1"/>
  <c r="Q763" i="1"/>
  <c r="A764" i="1"/>
  <c r="B764" i="1"/>
  <c r="C764" i="1"/>
  <c r="D764" i="1"/>
  <c r="E764" i="1"/>
  <c r="F764" i="1"/>
  <c r="G764" i="1"/>
  <c r="H764" i="1"/>
  <c r="I764" i="1"/>
  <c r="J764" i="1"/>
  <c r="K764" i="1"/>
  <c r="L764" i="1"/>
  <c r="M764" i="1"/>
  <c r="N764" i="1"/>
  <c r="O764" i="1"/>
  <c r="P764" i="1"/>
  <c r="Q764" i="1"/>
  <c r="A765" i="1"/>
  <c r="B765" i="1"/>
  <c r="C765" i="1"/>
  <c r="D765" i="1"/>
  <c r="E765" i="1"/>
  <c r="F765" i="1"/>
  <c r="G765" i="1"/>
  <c r="H765" i="1"/>
  <c r="I765" i="1"/>
  <c r="J765" i="1"/>
  <c r="K765" i="1"/>
  <c r="L765" i="1"/>
  <c r="M765" i="1"/>
  <c r="N765" i="1"/>
  <c r="O765" i="1"/>
  <c r="P765" i="1"/>
  <c r="Q765" i="1"/>
  <c r="A766" i="1"/>
  <c r="B766" i="1"/>
  <c r="C766" i="1"/>
  <c r="D766" i="1"/>
  <c r="E766" i="1"/>
  <c r="F766" i="1"/>
  <c r="G766" i="1"/>
  <c r="H766" i="1"/>
  <c r="I766" i="1"/>
  <c r="J766" i="1"/>
  <c r="K766" i="1"/>
  <c r="L766" i="1"/>
  <c r="M766" i="1"/>
  <c r="N766" i="1"/>
  <c r="O766" i="1"/>
  <c r="P766" i="1"/>
  <c r="Q766" i="1"/>
  <c r="A767" i="1"/>
  <c r="B767" i="1"/>
  <c r="C767" i="1"/>
  <c r="D767" i="1"/>
  <c r="E767" i="1"/>
  <c r="F767" i="1"/>
  <c r="G767" i="1"/>
  <c r="H767" i="1"/>
  <c r="I767" i="1"/>
  <c r="J767" i="1"/>
  <c r="K767" i="1"/>
  <c r="L767" i="1"/>
  <c r="M767" i="1"/>
  <c r="N767" i="1"/>
  <c r="O767" i="1"/>
  <c r="P767" i="1"/>
  <c r="Q767" i="1"/>
  <c r="A768" i="1"/>
  <c r="B768" i="1"/>
  <c r="C768" i="1"/>
  <c r="D768" i="1"/>
  <c r="E768" i="1"/>
  <c r="F768" i="1"/>
  <c r="G768" i="1"/>
  <c r="H768" i="1"/>
  <c r="I768" i="1"/>
  <c r="J768" i="1"/>
  <c r="K768" i="1"/>
  <c r="L768" i="1"/>
  <c r="M768" i="1"/>
  <c r="N768" i="1"/>
  <c r="O768" i="1"/>
  <c r="P768" i="1"/>
  <c r="Q768" i="1"/>
  <c r="A769" i="1"/>
  <c r="B769" i="1"/>
  <c r="C769" i="1"/>
  <c r="D769" i="1"/>
  <c r="E769" i="1"/>
  <c r="F769" i="1"/>
  <c r="G769" i="1"/>
  <c r="H769" i="1"/>
  <c r="I769" i="1"/>
  <c r="J769" i="1"/>
  <c r="K769" i="1"/>
  <c r="L769" i="1"/>
  <c r="M769" i="1"/>
  <c r="N769" i="1"/>
  <c r="O769" i="1"/>
  <c r="P769" i="1"/>
  <c r="Q769" i="1"/>
  <c r="A770" i="1"/>
  <c r="B770" i="1"/>
  <c r="C770" i="1"/>
  <c r="D770" i="1"/>
  <c r="E770" i="1"/>
  <c r="F770" i="1"/>
  <c r="G770" i="1"/>
  <c r="H770" i="1"/>
  <c r="I770" i="1"/>
  <c r="J770" i="1"/>
  <c r="K770" i="1"/>
  <c r="L770" i="1"/>
  <c r="M770" i="1"/>
  <c r="N770" i="1"/>
  <c r="O770" i="1"/>
  <c r="P770" i="1"/>
  <c r="Q770" i="1"/>
  <c r="A771" i="1"/>
  <c r="B771" i="1"/>
  <c r="C771" i="1"/>
  <c r="D771" i="1"/>
  <c r="E771" i="1"/>
  <c r="F771" i="1"/>
  <c r="G771" i="1"/>
  <c r="H771" i="1"/>
  <c r="I771" i="1"/>
  <c r="J771" i="1"/>
  <c r="K771" i="1"/>
  <c r="L771" i="1"/>
  <c r="M771" i="1"/>
  <c r="N771" i="1"/>
  <c r="O771" i="1"/>
  <c r="P771" i="1"/>
  <c r="Q771" i="1"/>
  <c r="A772" i="1"/>
  <c r="B772" i="1"/>
  <c r="C772" i="1"/>
  <c r="D772" i="1"/>
  <c r="E772" i="1"/>
  <c r="F772" i="1"/>
  <c r="G772" i="1"/>
  <c r="H772" i="1"/>
  <c r="I772" i="1"/>
  <c r="J772" i="1"/>
  <c r="K772" i="1"/>
  <c r="L772" i="1"/>
  <c r="M772" i="1"/>
  <c r="N772" i="1"/>
  <c r="O772" i="1"/>
  <c r="P772" i="1"/>
  <c r="Q772" i="1"/>
  <c r="A773" i="1"/>
  <c r="B773" i="1"/>
  <c r="C773" i="1"/>
  <c r="D773" i="1"/>
  <c r="E773" i="1"/>
  <c r="F773" i="1"/>
  <c r="G773" i="1"/>
  <c r="H773" i="1"/>
  <c r="I773" i="1"/>
  <c r="J773" i="1"/>
  <c r="K773" i="1"/>
  <c r="L773" i="1"/>
  <c r="M773" i="1"/>
  <c r="N773" i="1"/>
  <c r="O773" i="1"/>
  <c r="P773" i="1"/>
  <c r="Q773" i="1"/>
  <c r="A774" i="1"/>
  <c r="B774" i="1"/>
  <c r="C774" i="1"/>
  <c r="D774" i="1"/>
  <c r="E774" i="1"/>
  <c r="F774" i="1"/>
  <c r="G774" i="1"/>
  <c r="H774" i="1"/>
  <c r="I774" i="1"/>
  <c r="J774" i="1"/>
  <c r="K774" i="1"/>
  <c r="L774" i="1"/>
  <c r="M774" i="1"/>
  <c r="N774" i="1"/>
  <c r="O774" i="1"/>
  <c r="P774" i="1"/>
  <c r="Q774" i="1"/>
  <c r="A775" i="1"/>
  <c r="B775" i="1"/>
  <c r="C775" i="1"/>
  <c r="D775" i="1"/>
  <c r="E775" i="1"/>
  <c r="F775" i="1"/>
  <c r="G775" i="1"/>
  <c r="H775" i="1"/>
  <c r="I775" i="1"/>
  <c r="J775" i="1"/>
  <c r="K775" i="1"/>
  <c r="L775" i="1"/>
  <c r="M775" i="1"/>
  <c r="N775" i="1"/>
  <c r="O775" i="1"/>
  <c r="P775" i="1"/>
  <c r="Q775" i="1"/>
  <c r="A776" i="1"/>
  <c r="B776" i="1"/>
  <c r="C776" i="1"/>
  <c r="D776" i="1"/>
  <c r="E776" i="1"/>
  <c r="F776" i="1"/>
  <c r="G776" i="1"/>
  <c r="H776" i="1"/>
  <c r="I776" i="1"/>
  <c r="J776" i="1"/>
  <c r="K776" i="1"/>
  <c r="L776" i="1"/>
  <c r="M776" i="1"/>
  <c r="N776" i="1"/>
  <c r="O776" i="1"/>
  <c r="P776" i="1"/>
  <c r="Q776" i="1"/>
  <c r="A777" i="1"/>
  <c r="B777" i="1"/>
  <c r="C777" i="1"/>
  <c r="D777" i="1"/>
  <c r="E777" i="1"/>
  <c r="F777" i="1"/>
  <c r="G777" i="1"/>
  <c r="H777" i="1"/>
  <c r="I777" i="1"/>
  <c r="J777" i="1"/>
  <c r="K777" i="1"/>
  <c r="L777" i="1"/>
  <c r="M777" i="1"/>
  <c r="N777" i="1"/>
  <c r="O777" i="1"/>
  <c r="P777" i="1"/>
  <c r="Q777" i="1"/>
  <c r="A778" i="1"/>
  <c r="B778" i="1"/>
  <c r="C778" i="1"/>
  <c r="D778" i="1"/>
  <c r="E778" i="1"/>
  <c r="F778" i="1"/>
  <c r="G778" i="1"/>
  <c r="H778" i="1"/>
  <c r="I778" i="1"/>
  <c r="J778" i="1"/>
  <c r="K778" i="1"/>
  <c r="L778" i="1"/>
  <c r="M778" i="1"/>
  <c r="N778" i="1"/>
  <c r="O778" i="1"/>
  <c r="P778" i="1"/>
  <c r="Q778" i="1"/>
  <c r="A779" i="1"/>
  <c r="B779" i="1"/>
  <c r="C779" i="1"/>
  <c r="D779" i="1"/>
  <c r="E779" i="1"/>
  <c r="F779" i="1"/>
  <c r="G779" i="1"/>
  <c r="H779" i="1"/>
  <c r="I779" i="1"/>
  <c r="J779" i="1"/>
  <c r="K779" i="1"/>
  <c r="L779" i="1"/>
  <c r="M779" i="1"/>
  <c r="N779" i="1"/>
  <c r="O779" i="1"/>
  <c r="P779" i="1"/>
  <c r="Q779" i="1"/>
  <c r="A780" i="1"/>
  <c r="B780" i="1"/>
  <c r="C780" i="1"/>
  <c r="D780" i="1"/>
  <c r="E780" i="1"/>
  <c r="F780" i="1"/>
  <c r="G780" i="1"/>
  <c r="H780" i="1"/>
  <c r="I780" i="1"/>
  <c r="J780" i="1"/>
  <c r="K780" i="1"/>
  <c r="L780" i="1"/>
  <c r="M780" i="1"/>
  <c r="N780" i="1"/>
  <c r="O780" i="1"/>
  <c r="P780" i="1"/>
  <c r="Q780" i="1"/>
  <c r="A781" i="1"/>
  <c r="B781" i="1"/>
  <c r="C781" i="1"/>
  <c r="D781" i="1"/>
  <c r="E781" i="1"/>
  <c r="F781" i="1"/>
  <c r="G781" i="1"/>
  <c r="H781" i="1"/>
  <c r="I781" i="1"/>
  <c r="J781" i="1"/>
  <c r="K781" i="1"/>
  <c r="L781" i="1"/>
  <c r="M781" i="1"/>
  <c r="N781" i="1"/>
  <c r="O781" i="1"/>
  <c r="P781" i="1"/>
  <c r="Q781" i="1"/>
  <c r="A782" i="1"/>
  <c r="B782" i="1"/>
  <c r="C782" i="1"/>
  <c r="D782" i="1"/>
  <c r="E782" i="1"/>
  <c r="F782" i="1"/>
  <c r="G782" i="1"/>
  <c r="H782" i="1"/>
  <c r="I782" i="1"/>
  <c r="J782" i="1"/>
  <c r="K782" i="1"/>
  <c r="L782" i="1"/>
  <c r="M782" i="1"/>
  <c r="N782" i="1"/>
  <c r="O782" i="1"/>
  <c r="P782" i="1"/>
  <c r="Q782" i="1"/>
  <c r="A783" i="1"/>
  <c r="B783" i="1"/>
  <c r="C783" i="1"/>
  <c r="D783" i="1"/>
  <c r="E783" i="1"/>
  <c r="F783" i="1"/>
  <c r="G783" i="1"/>
  <c r="H783" i="1"/>
  <c r="I783" i="1"/>
  <c r="J783" i="1"/>
  <c r="K783" i="1"/>
  <c r="L783" i="1"/>
  <c r="M783" i="1"/>
  <c r="N783" i="1"/>
  <c r="O783" i="1"/>
  <c r="P783" i="1"/>
  <c r="Q783" i="1"/>
  <c r="A784" i="1"/>
  <c r="B784" i="1"/>
  <c r="C784" i="1"/>
  <c r="D784" i="1"/>
  <c r="E784" i="1"/>
  <c r="F784" i="1"/>
  <c r="G784" i="1"/>
  <c r="H784" i="1"/>
  <c r="I784" i="1"/>
  <c r="J784" i="1"/>
  <c r="K784" i="1"/>
  <c r="L784" i="1"/>
  <c r="M784" i="1"/>
  <c r="N784" i="1"/>
  <c r="O784" i="1"/>
  <c r="P784" i="1"/>
  <c r="Q784" i="1"/>
  <c r="A785" i="1"/>
  <c r="B785" i="1"/>
  <c r="C785" i="1"/>
  <c r="D785" i="1"/>
  <c r="E785" i="1"/>
  <c r="F785" i="1"/>
  <c r="G785" i="1"/>
  <c r="H785" i="1"/>
  <c r="I785" i="1"/>
  <c r="J785" i="1"/>
  <c r="K785" i="1"/>
  <c r="L785" i="1"/>
  <c r="M785" i="1"/>
  <c r="N785" i="1"/>
  <c r="O785" i="1"/>
  <c r="P785" i="1"/>
  <c r="Q785" i="1"/>
  <c r="A786" i="1"/>
  <c r="B786" i="1"/>
  <c r="C786" i="1"/>
  <c r="D786" i="1"/>
  <c r="E786" i="1"/>
  <c r="F786" i="1"/>
  <c r="G786" i="1"/>
  <c r="H786" i="1"/>
  <c r="I786" i="1"/>
  <c r="J786" i="1"/>
  <c r="K786" i="1"/>
  <c r="L786" i="1"/>
  <c r="M786" i="1"/>
  <c r="N786" i="1"/>
  <c r="O786" i="1"/>
  <c r="P786" i="1"/>
  <c r="Q786" i="1"/>
  <c r="A787" i="1"/>
  <c r="B787" i="1"/>
  <c r="C787" i="1"/>
  <c r="D787" i="1"/>
  <c r="E787" i="1"/>
  <c r="F787" i="1"/>
  <c r="G787" i="1"/>
  <c r="H787" i="1"/>
  <c r="I787" i="1"/>
  <c r="J787" i="1"/>
  <c r="K787" i="1"/>
  <c r="L787" i="1"/>
  <c r="M787" i="1"/>
  <c r="N787" i="1"/>
  <c r="O787" i="1"/>
  <c r="P787" i="1"/>
  <c r="Q787" i="1"/>
  <c r="A788" i="1"/>
  <c r="B788" i="1"/>
  <c r="C788" i="1"/>
  <c r="D788" i="1"/>
  <c r="E788" i="1"/>
  <c r="F788" i="1"/>
  <c r="G788" i="1"/>
  <c r="H788" i="1"/>
  <c r="I788" i="1"/>
  <c r="J788" i="1"/>
  <c r="K788" i="1"/>
  <c r="L788" i="1"/>
  <c r="M788" i="1"/>
  <c r="N788" i="1"/>
  <c r="O788" i="1"/>
  <c r="P788" i="1"/>
  <c r="Q788" i="1"/>
  <c r="A789" i="1"/>
  <c r="B789" i="1"/>
  <c r="C789" i="1"/>
  <c r="D789" i="1"/>
  <c r="E789" i="1"/>
  <c r="F789" i="1"/>
  <c r="G789" i="1"/>
  <c r="H789" i="1"/>
  <c r="I789" i="1"/>
  <c r="J789" i="1"/>
  <c r="K789" i="1"/>
  <c r="L789" i="1"/>
  <c r="M789" i="1"/>
  <c r="N789" i="1"/>
  <c r="O789" i="1"/>
  <c r="P789" i="1"/>
  <c r="Q789" i="1"/>
  <c r="A790" i="1"/>
  <c r="B790" i="1"/>
  <c r="C790" i="1"/>
  <c r="D790" i="1"/>
  <c r="E790" i="1"/>
  <c r="F790" i="1"/>
  <c r="G790" i="1"/>
  <c r="H790" i="1"/>
  <c r="I790" i="1"/>
  <c r="J790" i="1"/>
  <c r="K790" i="1"/>
  <c r="L790" i="1"/>
  <c r="M790" i="1"/>
  <c r="N790" i="1"/>
  <c r="O790" i="1"/>
  <c r="P790" i="1"/>
  <c r="Q790" i="1"/>
  <c r="A791" i="1"/>
  <c r="B791" i="1"/>
  <c r="C791" i="1"/>
  <c r="D791" i="1"/>
  <c r="E791" i="1"/>
  <c r="F791" i="1"/>
  <c r="G791" i="1"/>
  <c r="H791" i="1"/>
  <c r="I791" i="1"/>
  <c r="J791" i="1"/>
  <c r="K791" i="1"/>
  <c r="L791" i="1"/>
  <c r="M791" i="1"/>
  <c r="N791" i="1"/>
  <c r="O791" i="1"/>
  <c r="P791" i="1"/>
  <c r="Q791" i="1"/>
  <c r="A792" i="1"/>
  <c r="B792" i="1"/>
  <c r="C792" i="1"/>
  <c r="D792" i="1"/>
  <c r="E792" i="1"/>
  <c r="F792" i="1"/>
  <c r="G792" i="1"/>
  <c r="H792" i="1"/>
  <c r="I792" i="1"/>
  <c r="J792" i="1"/>
  <c r="K792" i="1"/>
  <c r="L792" i="1"/>
  <c r="M792" i="1"/>
  <c r="N792" i="1"/>
  <c r="O792" i="1"/>
  <c r="P792" i="1"/>
  <c r="Q792" i="1"/>
  <c r="A793" i="1"/>
  <c r="B793" i="1"/>
  <c r="C793" i="1"/>
  <c r="D793" i="1"/>
  <c r="E793" i="1"/>
  <c r="F793" i="1"/>
  <c r="G793" i="1"/>
  <c r="H793" i="1"/>
  <c r="I793" i="1"/>
  <c r="J793" i="1"/>
  <c r="K793" i="1"/>
  <c r="L793" i="1"/>
  <c r="M793" i="1"/>
  <c r="N793" i="1"/>
  <c r="O793" i="1"/>
  <c r="P793" i="1"/>
  <c r="Q793" i="1"/>
  <c r="A794" i="1"/>
  <c r="B794" i="1"/>
  <c r="C794" i="1"/>
  <c r="D794" i="1"/>
  <c r="E794" i="1"/>
  <c r="F794" i="1"/>
  <c r="G794" i="1"/>
  <c r="H794" i="1"/>
  <c r="I794" i="1"/>
  <c r="J794" i="1"/>
  <c r="K794" i="1"/>
  <c r="L794" i="1"/>
  <c r="M794" i="1"/>
  <c r="N794" i="1"/>
  <c r="O794" i="1"/>
  <c r="P794" i="1"/>
  <c r="Q794" i="1"/>
  <c r="A795" i="1"/>
  <c r="B795" i="1"/>
  <c r="C795" i="1"/>
  <c r="D795" i="1"/>
  <c r="E795" i="1"/>
  <c r="F795" i="1"/>
  <c r="G795" i="1"/>
  <c r="H795" i="1"/>
  <c r="I795" i="1"/>
  <c r="J795" i="1"/>
  <c r="K795" i="1"/>
  <c r="L795" i="1"/>
  <c r="M795" i="1"/>
  <c r="N795" i="1"/>
  <c r="O795" i="1"/>
  <c r="P795" i="1"/>
  <c r="Q795" i="1"/>
  <c r="A796" i="1"/>
  <c r="B796" i="1"/>
  <c r="C796" i="1"/>
  <c r="D796" i="1"/>
  <c r="E796" i="1"/>
  <c r="F796" i="1"/>
  <c r="G796" i="1"/>
  <c r="H796" i="1"/>
  <c r="I796" i="1"/>
  <c r="J796" i="1"/>
  <c r="K796" i="1"/>
  <c r="L796" i="1"/>
  <c r="M796" i="1"/>
  <c r="N796" i="1"/>
  <c r="O796" i="1"/>
  <c r="P796" i="1"/>
  <c r="Q796" i="1"/>
  <c r="A797" i="1"/>
  <c r="B797" i="1"/>
  <c r="C797" i="1"/>
  <c r="D797" i="1"/>
  <c r="E797" i="1"/>
  <c r="F797" i="1"/>
  <c r="G797" i="1"/>
  <c r="H797" i="1"/>
  <c r="I797" i="1"/>
  <c r="J797" i="1"/>
  <c r="K797" i="1"/>
  <c r="L797" i="1"/>
  <c r="M797" i="1"/>
  <c r="N797" i="1"/>
  <c r="O797" i="1"/>
  <c r="P797" i="1"/>
  <c r="Q797" i="1"/>
  <c r="A798" i="1"/>
  <c r="B798" i="1"/>
  <c r="C798" i="1"/>
  <c r="D798" i="1"/>
  <c r="E798" i="1"/>
  <c r="F798" i="1"/>
  <c r="G798" i="1"/>
  <c r="H798" i="1"/>
  <c r="I798" i="1"/>
  <c r="J798" i="1"/>
  <c r="K798" i="1"/>
  <c r="L798" i="1"/>
  <c r="M798" i="1"/>
  <c r="N798" i="1"/>
  <c r="O798" i="1"/>
  <c r="P798" i="1"/>
  <c r="Q798" i="1"/>
  <c r="A799" i="1"/>
  <c r="B799" i="1"/>
  <c r="C799" i="1"/>
  <c r="D799" i="1"/>
  <c r="E799" i="1"/>
  <c r="F799" i="1"/>
  <c r="G799" i="1"/>
  <c r="H799" i="1"/>
  <c r="I799" i="1"/>
  <c r="J799" i="1"/>
  <c r="K799" i="1"/>
  <c r="L799" i="1"/>
  <c r="M799" i="1"/>
  <c r="N799" i="1"/>
  <c r="O799" i="1"/>
  <c r="P799" i="1"/>
  <c r="Q799" i="1"/>
  <c r="A800" i="1"/>
  <c r="B800" i="1"/>
  <c r="C800" i="1"/>
  <c r="D800" i="1"/>
  <c r="E800" i="1"/>
  <c r="F800" i="1"/>
  <c r="G800" i="1"/>
  <c r="H800" i="1"/>
  <c r="I800" i="1"/>
  <c r="J800" i="1"/>
  <c r="K800" i="1"/>
  <c r="L800" i="1"/>
  <c r="M800" i="1"/>
  <c r="N800" i="1"/>
  <c r="O800" i="1"/>
  <c r="P800" i="1"/>
  <c r="Q800" i="1"/>
  <c r="A801" i="1"/>
  <c r="B801" i="1"/>
  <c r="C801" i="1"/>
  <c r="D801" i="1"/>
  <c r="E801" i="1"/>
  <c r="F801" i="1"/>
  <c r="G801" i="1"/>
  <c r="H801" i="1"/>
  <c r="I801" i="1"/>
  <c r="J801" i="1"/>
  <c r="K801" i="1"/>
  <c r="L801" i="1"/>
  <c r="M801" i="1"/>
  <c r="N801" i="1"/>
  <c r="O801" i="1"/>
  <c r="P801" i="1"/>
  <c r="Q801" i="1"/>
  <c r="A802" i="1"/>
  <c r="B802" i="1"/>
  <c r="C802" i="1"/>
  <c r="D802" i="1"/>
  <c r="E802" i="1"/>
  <c r="F802" i="1"/>
  <c r="G802" i="1"/>
  <c r="H802" i="1"/>
  <c r="I802" i="1"/>
  <c r="J802" i="1"/>
  <c r="K802" i="1"/>
  <c r="L802" i="1"/>
  <c r="M802" i="1"/>
  <c r="N802" i="1"/>
  <c r="O802" i="1"/>
  <c r="P802" i="1"/>
  <c r="Q802" i="1"/>
  <c r="A803" i="1"/>
  <c r="B803" i="1"/>
  <c r="C803" i="1"/>
  <c r="D803" i="1"/>
  <c r="E803" i="1"/>
  <c r="F803" i="1"/>
  <c r="G803" i="1"/>
  <c r="H803" i="1"/>
  <c r="I803" i="1"/>
  <c r="J803" i="1"/>
  <c r="K803" i="1"/>
  <c r="L803" i="1"/>
  <c r="M803" i="1"/>
  <c r="N803" i="1"/>
  <c r="O803" i="1"/>
  <c r="P803" i="1"/>
  <c r="Q803" i="1"/>
  <c r="A804" i="1"/>
  <c r="B804" i="1"/>
  <c r="C804" i="1"/>
  <c r="D804" i="1"/>
  <c r="E804" i="1"/>
  <c r="F804" i="1"/>
  <c r="G804" i="1"/>
  <c r="H804" i="1"/>
  <c r="I804" i="1"/>
  <c r="J804" i="1"/>
  <c r="K804" i="1"/>
  <c r="L804" i="1"/>
  <c r="M804" i="1"/>
  <c r="N804" i="1"/>
  <c r="O804" i="1"/>
  <c r="P804" i="1"/>
  <c r="Q804" i="1"/>
  <c r="A805" i="1"/>
  <c r="B805" i="1"/>
  <c r="C805" i="1"/>
  <c r="D805" i="1"/>
  <c r="E805" i="1"/>
  <c r="F805" i="1"/>
  <c r="G805" i="1"/>
  <c r="H805" i="1"/>
  <c r="I805" i="1"/>
  <c r="J805" i="1"/>
  <c r="K805" i="1"/>
  <c r="L805" i="1"/>
  <c r="M805" i="1"/>
  <c r="N805" i="1"/>
  <c r="O805" i="1"/>
  <c r="P805" i="1"/>
  <c r="Q805" i="1"/>
  <c r="A806" i="1"/>
  <c r="B806" i="1"/>
  <c r="C806" i="1"/>
  <c r="D806" i="1"/>
  <c r="E806" i="1"/>
  <c r="F806" i="1"/>
  <c r="G806" i="1"/>
  <c r="H806" i="1"/>
  <c r="I806" i="1"/>
  <c r="J806" i="1"/>
  <c r="K806" i="1"/>
  <c r="L806" i="1"/>
  <c r="M806" i="1"/>
  <c r="N806" i="1"/>
  <c r="O806" i="1"/>
  <c r="P806" i="1"/>
  <c r="Q806" i="1"/>
</calcChain>
</file>

<file path=xl/sharedStrings.xml><?xml version="1.0" encoding="utf-8"?>
<sst xmlns="http://schemas.openxmlformats.org/spreadsheetml/2006/main" count="180" uniqueCount="27">
  <si>
    <t>PREFEITURA MUNICIPAL DE SÃO BERNARDO DO CAMPO</t>
  </si>
  <si>
    <t>SECRETARIA DE FINANÇAS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</si>
  <si>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</si>
  <si>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</si>
  <si>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</si>
  <si>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</si>
  <si>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</si>
  <si>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</si>
  <si>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</si>
  <si>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</si>
  <si>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</si>
  <si>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</si>
  <si>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</si>
  <si>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</si>
  <si>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</si>
  <si>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</si>
  <si>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HISTÓRICO/OBJETO</t>
  </si>
  <si>
    <t>FONTE DO RECURSO</t>
  </si>
  <si>
    <t>CÓDIGO DE APLICAÇÃO</t>
  </si>
  <si>
    <t>VALOR LIQUIDADO</t>
  </si>
  <si>
    <t>VALOR PAGO</t>
  </si>
  <si>
    <t>CNPJ/CPF/INSCR.GENÉRICA</t>
  </si>
  <si>
    <t>DESPESAS ORÇAMENTÁRIAS</t>
  </si>
  <si>
    <t>VALOR EMPENHADO</t>
  </si>
  <si>
    <t>VALOR ESTORNO</t>
  </si>
  <si>
    <t>110 00000</t>
  </si>
  <si>
    <t>VALORES REALIZADOS ATÉ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</si>
</sst>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/>
    </xf>
    <xf numFmtId="164" fontId="9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164" fontId="8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180976</xdr:colOff>
      <xdr:row>0</xdr:row>
      <xdr:rowOff>38100</xdr:rowOff>
    </xdr:from>
    <xdr:to>
      <xdr:col>2</xdr:col>
      <xdr:colOff>130810</xdr:colOff>
      <xdr:row>5</xdr:row>
      <xdr:rowOff>958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6" y="38100"/>
          <a:ext cx="809624" cy="956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&#234;s%206_2026%20Despesa%20Or&#231;ament&#225;ria.tx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ês 6_2026 Despesa Orçamentária"/>
    </sheetNames>
    <sheetDataSet>
      <sheetData sheetId="0">
        <row r="2">
          <cell r="A2">
            <v>2026</v>
          </cell>
          <cell r="B2">
            <v>1</v>
          </cell>
          <cell r="C2">
            <v>46024</v>
          </cell>
          <cell r="D2" t="str">
            <v>PC</v>
          </cell>
          <cell r="F2" t="str">
            <v>000092/2023</v>
          </cell>
          <cell r="G2" t="str">
            <v>DISPENSA</v>
          </cell>
          <cell r="H2" t="str">
            <v>00068/2023</v>
          </cell>
          <cell r="I2" t="str">
            <v>AUTORIZACAO DE FORNECIMENTO</v>
          </cell>
          <cell r="J2" t="str">
            <v>00097/2023</v>
          </cell>
          <cell r="K2">
            <v>45219</v>
          </cell>
          <cell r="L2">
            <v>175000</v>
          </cell>
          <cell r="M2" t="str">
            <v>FACULDADE DE DIREITO DE SAO BERNARDO DOCAMPO</v>
          </cell>
          <cell r="N2" t="str">
            <v>FUNDACAO UNIVERSIDADE FEDERAL DO ABC - UFABC</v>
          </cell>
          <cell r="O2">
            <v>7722779000106</v>
          </cell>
          <cell r="P2" t="str">
            <v xml:space="preserve"> Contratação de universidade competente para  prestação de serviços de registro de diplomas dos graduados da Faculdade de Direito de São Bernardo do Campo, sob demanda, pelo período de 5 (cinco) anos, 01/11/2023 a 31/10/2028. Empenho para o ano de 2026. PC92/2023,AF:97/2023</v>
          </cell>
          <cell r="Q2" t="str">
            <v>Recursos  Proprios da  Administracao Indireta</v>
          </cell>
          <cell r="R2">
            <v>35000</v>
          </cell>
          <cell r="S2">
            <v>29545</v>
          </cell>
          <cell r="T2">
            <v>29545</v>
          </cell>
          <cell r="U2">
            <v>0</v>
          </cell>
        </row>
        <row r="3">
          <cell r="A3">
            <v>2026</v>
          </cell>
          <cell r="B3">
            <v>2</v>
          </cell>
          <cell r="C3">
            <v>46024</v>
          </cell>
          <cell r="D3" t="str">
            <v>PC</v>
          </cell>
          <cell r="F3" t="str">
            <v>000079/2022</v>
          </cell>
          <cell r="G3" t="str">
            <v>PREGAO PRESENCIAL</v>
          </cell>
          <cell r="H3" t="str">
            <v>00002/2022</v>
          </cell>
          <cell r="I3" t="str">
            <v>CONTRATO</v>
          </cell>
          <cell r="J3" t="str">
            <v>00016/2022</v>
          </cell>
          <cell r="K3">
            <v>44769</v>
          </cell>
          <cell r="L3">
            <v>7325562.4800000004</v>
          </cell>
          <cell r="M3" t="str">
            <v>FACULDADE DE DIREITO DE SAO BERNARDO DOCAMPO</v>
          </cell>
          <cell r="N3" t="str">
            <v>ONE LINEA TELECOM LTDA.</v>
          </cell>
          <cell r="O3">
            <v>4318562000139</v>
          </cell>
          <cell r="P3" t="str">
            <v xml:space="preserve"> TERMO DE ADITAMENTO Nº 32/2025 (SEXTO) AO CONTRATO Nº 16/2022 DE PRESTAÇÃO DE SERVIÇOS DE MODERNIZAÇÃO E REESTRUTURAÇÃO TECNOLÓGICA COM O FORNECIMENTO DE EQUIPAMENTOS DE REDE E TELECOM (SWITCH, ACCESS POINTS, NAC E TELEFONIA IP), REF AO REEMPENHO DE VALORES CANCELADOS EM 2024, REFERENTE AS NOTAS DE EMPENHOS Nº 1315 E 1316/2022, EM 10 PARCELAS, DE 15/08/2025 A 15/03/2026.</v>
          </cell>
          <cell r="Q3" t="str">
            <v>Recursos  Proprios da  Administracao Indireta</v>
          </cell>
          <cell r="R3">
            <v>25125</v>
          </cell>
          <cell r="S3">
            <v>25125</v>
          </cell>
          <cell r="T3">
            <v>25125</v>
          </cell>
          <cell r="U3">
            <v>0</v>
          </cell>
        </row>
        <row r="4">
          <cell r="A4">
            <v>2026</v>
          </cell>
          <cell r="B4">
            <v>3</v>
          </cell>
          <cell r="C4">
            <v>46024</v>
          </cell>
          <cell r="D4" t="str">
            <v>PC</v>
          </cell>
          <cell r="F4" t="str">
            <v>000146/2022</v>
          </cell>
          <cell r="G4" t="str">
            <v>PREGAO PRESENCIAL</v>
          </cell>
          <cell r="H4" t="str">
            <v>00009/2022</v>
          </cell>
          <cell r="I4" t="str">
            <v>CONTRATO</v>
          </cell>
          <cell r="J4" t="str">
            <v>00026/2022</v>
          </cell>
          <cell r="K4">
            <v>44889</v>
          </cell>
          <cell r="L4">
            <v>7028719</v>
          </cell>
          <cell r="M4" t="str">
            <v>FACULDADE DE DIREITO DE SAO BERNARDO DOCAMPO</v>
          </cell>
          <cell r="N4" t="str">
            <v>SEAL TELECOM COMERCIO E SERVICOS DE TELECOMUNICACO</v>
          </cell>
          <cell r="O4">
            <v>58619404000814</v>
          </cell>
          <cell r="P4" t="str">
            <v xml:space="preserve"> TERMO DE ADITAMENTO Nº 1/2024 (TERCEIRO) AO CONTRATO Nº 26/2022, DE FORNECIMENTO DE EQUIPAMENTOS, INSTALAÇÃO, TREINAMENTO, OPERAÇÃO ASSISTIDA E GARANTIA ON-SITE DE SISTEMAS DE AUDIOVISUAL E AUTOMAÇÃO.  (GARANTIA ON-SITE 36  MESES - 13/07/2024 a 12/07/2027). EMPENHO PARA O ANO DE 2026.PC146/2022,CONTRATO:26/2022</v>
          </cell>
          <cell r="Q4" t="str">
            <v>Recursos  Proprios da  Administracao Indireta</v>
          </cell>
          <cell r="R4">
            <v>36837</v>
          </cell>
          <cell r="S4">
            <v>0</v>
          </cell>
          <cell r="T4">
            <v>0</v>
          </cell>
          <cell r="U4">
            <v>0</v>
          </cell>
        </row>
        <row r="5">
          <cell r="A5">
            <v>2026</v>
          </cell>
          <cell r="B5">
            <v>4</v>
          </cell>
          <cell r="C5">
            <v>46024</v>
          </cell>
          <cell r="D5" t="str">
            <v>PC</v>
          </cell>
          <cell r="F5" t="str">
            <v>000015/2024</v>
          </cell>
          <cell r="G5" t="str">
            <v>PREGAO ELETRONICO</v>
          </cell>
          <cell r="H5" t="str">
            <v>00003/2024</v>
          </cell>
          <cell r="I5" t="str">
            <v>CONTRATO</v>
          </cell>
          <cell r="J5" t="str">
            <v>00004/2024</v>
          </cell>
          <cell r="K5">
            <v>45642</v>
          </cell>
          <cell r="L5">
            <v>393010.71</v>
          </cell>
          <cell r="M5" t="str">
            <v>FACULDADE DE DIREITO DE SAO BERNARDO DOCAMPO</v>
          </cell>
          <cell r="N5" t="str">
            <v>Otimize-TI SOLUCOESOTIMIZANDO NEGOCIOS DE INFORMAT</v>
          </cell>
          <cell r="O5">
            <v>4149773000195</v>
          </cell>
          <cell r="P5" t="str">
            <v xml:space="preserve"> CONTRATO Nº 4/2024 DE FORNECIMENTO DE SOLUÇÃO SISTÊMICA INTEGRADA DE GESTÃO ACADÊMICA, INCLUINDO: LICENCIAMENTO DE USO DE SISTEMAS  INTEGRADOS WEB, SERVIÇOS DE INSTALAÇÃO, IMPLANTAÇÃO, CUSTOMIZAÇÃO, PARAMETRIZAÇÃO E TREINAMENTO, SEM ÔNUS PARA A FACULDADE E SERVIÇOS DE SUPORTE COM MANUTENÇÃO CORRETIVA E EVOLUTIVA, PELO PERÍODO DE 60</v>
          </cell>
          <cell r="Q5" t="str">
            <v>Recursos  Proprios da  Administracao Indireta</v>
          </cell>
          <cell r="R5">
            <v>71880</v>
          </cell>
          <cell r="S5">
            <v>31188.720000000001</v>
          </cell>
          <cell r="T5">
            <v>31188.720000000001</v>
          </cell>
          <cell r="U5">
            <v>0</v>
          </cell>
        </row>
        <row r="6">
          <cell r="A6">
            <v>2026</v>
          </cell>
          <cell r="B6">
            <v>5</v>
          </cell>
          <cell r="C6">
            <v>46024</v>
          </cell>
          <cell r="D6" t="str">
            <v>PC</v>
          </cell>
          <cell r="F6" t="str">
            <v>000101/2021</v>
          </cell>
          <cell r="G6" t="str">
            <v>INEXIGIVEL</v>
          </cell>
          <cell r="H6" t="str">
            <v>00011/2022</v>
          </cell>
          <cell r="I6" t="str">
            <v>CONTRATO</v>
          </cell>
          <cell r="J6" t="str">
            <v>00001/2022</v>
          </cell>
          <cell r="K6">
            <v>44594</v>
          </cell>
          <cell r="L6">
            <v>179830.73</v>
          </cell>
          <cell r="M6" t="str">
            <v>FACULDADE DE DIREITO DE SAO BERNARDO DOCAMPO</v>
          </cell>
          <cell r="N6" t="str">
            <v>EDITORA REVISTA DOS TRIBUNAIS LTDA</v>
          </cell>
          <cell r="O6">
            <v>60501293000112</v>
          </cell>
          <cell r="P6" t="str">
            <v xml:space="preserve"> TERMO DE ADITAMENTO Nº 6/2025 (TERCEIRO) AO CONTRATO Nº 1/2022 PARA A ASSINATURA DA REVISTA DO TRIBUNAIS ONLINE ¿CLÁSSICA¿, COM AUTENTICAÇÃO VIA TOKEN + CÓDIGOS COMENTADOS PARA 1.000 (MIL) ALUNOS DA FACULDADE DE DIREITO DE SÃO BERNARDO DO CAMPO, PARA PRORROGAÇÃO NO PERIODO DE 02/02/2025 A01/02/2026. EMPENHO REFERENTE A 2026</v>
          </cell>
          <cell r="Q6" t="str">
            <v>Recursos  Proprios da  Administracao Indireta</v>
          </cell>
          <cell r="R6">
            <v>3866.9</v>
          </cell>
          <cell r="S6">
            <v>3866.9</v>
          </cell>
          <cell r="T6">
            <v>3866.9</v>
          </cell>
          <cell r="U6">
            <v>0</v>
          </cell>
        </row>
        <row r="7">
          <cell r="A7">
            <v>2026</v>
          </cell>
          <cell r="B7">
            <v>6</v>
          </cell>
          <cell r="C7">
            <v>46024</v>
          </cell>
          <cell r="D7" t="str">
            <v>PC</v>
          </cell>
          <cell r="F7" t="str">
            <v>000004/2025</v>
          </cell>
          <cell r="G7" t="str">
            <v>PREGAO ELETRONICO</v>
          </cell>
          <cell r="H7" t="str">
            <v>00001/2025</v>
          </cell>
          <cell r="I7" t="str">
            <v>CONTRATO</v>
          </cell>
          <cell r="J7" t="str">
            <v>00002/2025</v>
          </cell>
          <cell r="K7">
            <v>45742</v>
          </cell>
          <cell r="L7">
            <v>179422.8</v>
          </cell>
          <cell r="M7" t="str">
            <v>FACULDADE DE DIREITO DE SAO BERNARDO DOCAMPO</v>
          </cell>
          <cell r="N7" t="str">
            <v>GIMAK COMERCIO DE MATERIAIS EM GERAL LTDA - ME</v>
          </cell>
          <cell r="O7">
            <v>26166336000112</v>
          </cell>
          <cell r="P7" t="str">
            <v xml:space="preserve"> CONTRATO Nº 2/2025, DE FORNECIMENTO PARCELADO E CONTÍNUO, SOB DEMANDA, DE PRODUTOS DE HIGIENE, A SABER: PAPEL HIGIÊNICO, PAPEL TOALHA, SABONETE LÍQUIDO E ÁLCOOL HIGIENIZADOR DE MÃOS, INCLUINDO A CONCESSÃO E INSTALAÇÃO DE DISPENSERS EM REGIME DE COMODATO PARA FDSBC. PERIODO DE 01/04/2025 A 31/03/2026.EMPENHO 2026 (01/01 A 31/03/2026)</v>
          </cell>
          <cell r="Q7" t="str">
            <v>Recursos  Proprios da  Administracao Indireta</v>
          </cell>
          <cell r="R7">
            <v>21940.91</v>
          </cell>
          <cell r="S7">
            <v>21940.91</v>
          </cell>
          <cell r="T7">
            <v>21940.91</v>
          </cell>
          <cell r="U7">
            <v>0</v>
          </cell>
        </row>
        <row r="8">
          <cell r="A8">
            <v>2026</v>
          </cell>
          <cell r="B8">
            <v>7</v>
          </cell>
          <cell r="C8">
            <v>46024</v>
          </cell>
          <cell r="D8" t="str">
            <v>PC</v>
          </cell>
          <cell r="F8" t="str">
            <v>000002/2025</v>
          </cell>
          <cell r="G8" t="str">
            <v>PREGAO ELETRONICO</v>
          </cell>
          <cell r="H8" t="str">
            <v>00002/2025</v>
          </cell>
          <cell r="I8" t="str">
            <v>CONTRATO</v>
          </cell>
          <cell r="J8" t="str">
            <v>00003/2025</v>
          </cell>
          <cell r="K8">
            <v>45744</v>
          </cell>
          <cell r="L8">
            <v>22726.400000000001</v>
          </cell>
          <cell r="M8" t="str">
            <v>FACULDADE DE DIREITO DE SAO BERNARDO DOCAMPO</v>
          </cell>
          <cell r="N8" t="str">
            <v>MMC SERVICOS DIVERSOS LTDA</v>
          </cell>
          <cell r="O8">
            <v>54349003000164</v>
          </cell>
          <cell r="P8" t="str">
            <v xml:space="preserve"> CONTRATO N° 3/2025 DE FORNECIMENTO SOB DEMANDA, DE PAPEL SULFITE A4 PELO PERÍODO DE 12 MESES, PARA ABASTECIMENTO DO ALMOXARIFADO DA FDSBC. VIGÊNCIA 01/04/2025 A 31/03/2026 - EMPENHO 2026 . PC2/2025,CONTRATO:3/2025</v>
          </cell>
          <cell r="Q8" t="str">
            <v>Recursos  Proprios da  Administracao Indireta</v>
          </cell>
          <cell r="R8">
            <v>2782.5</v>
          </cell>
          <cell r="S8">
            <v>2782.5</v>
          </cell>
          <cell r="T8">
            <v>2782.5</v>
          </cell>
          <cell r="U8">
            <v>0</v>
          </cell>
        </row>
        <row r="9">
          <cell r="A9">
            <v>2026</v>
          </cell>
          <cell r="B9">
            <v>8</v>
          </cell>
          <cell r="C9">
            <v>46024</v>
          </cell>
          <cell r="D9" t="str">
            <v>PP</v>
          </cell>
          <cell r="E9" t="str">
            <v>FD</v>
          </cell>
          <cell r="F9" t="str">
            <v>090813/2025</v>
          </cell>
          <cell r="G9" t="str">
            <v>OUTROS</v>
          </cell>
          <cell r="M9" t="str">
            <v>FACULDADE DE DIREITO DE SAO BERNARDO DOCAMPO</v>
          </cell>
          <cell r="N9" t="str">
            <v>Folhas de Pagamento do Pessoal Civil</v>
          </cell>
          <cell r="O9">
            <v>59108100000189</v>
          </cell>
          <cell r="P9" t="str">
            <v xml:space="preserve"> Empenho estimativo anual para posterior apropriaçã o  da despesa em subelemento específico do Plano  de Contas Aplicado ao Setor Público (PCASP -  Audesp), durante o exercício de 2026. PPFD90813/2025</v>
          </cell>
          <cell r="Q9" t="str">
            <v>Recursos  Proprios da  Administracao Indireta</v>
          </cell>
          <cell r="R9">
            <v>680000</v>
          </cell>
          <cell r="S9">
            <v>0</v>
          </cell>
          <cell r="T9">
            <v>0</v>
          </cell>
          <cell r="U9">
            <v>372969.3</v>
          </cell>
        </row>
        <row r="10">
          <cell r="A10">
            <v>2026</v>
          </cell>
          <cell r="B10">
            <v>9</v>
          </cell>
          <cell r="C10">
            <v>46024</v>
          </cell>
          <cell r="D10" t="str">
            <v>PP</v>
          </cell>
          <cell r="E10" t="str">
            <v>FD</v>
          </cell>
          <cell r="F10" t="str">
            <v>090813/2025</v>
          </cell>
          <cell r="G10" t="str">
            <v>OUTROS</v>
          </cell>
          <cell r="M10" t="str">
            <v>FACULDADE DE DIREITO DE SAO BERNARDO DOCAMPO</v>
          </cell>
          <cell r="N10" t="str">
            <v>Folhas de Pagamento do Pessoal Civil</v>
          </cell>
          <cell r="O10">
            <v>59108100000189</v>
          </cell>
          <cell r="P10" t="str">
            <v xml:space="preserve"> Empenho estimativo anual para posterior apropriação da despesa em subelemento específico do Plano de Contas Aplicado ao Setor Público (PCAS - Audesp), durante o exercício de 2026. PPFD90813/2025</v>
          </cell>
          <cell r="Q10" t="str">
            <v>Recursos  Proprios da  Administracao Indireta</v>
          </cell>
          <cell r="R10">
            <v>8791000</v>
          </cell>
          <cell r="S10">
            <v>0</v>
          </cell>
          <cell r="T10">
            <v>0</v>
          </cell>
          <cell r="U10">
            <v>5093385.22</v>
          </cell>
        </row>
        <row r="11">
          <cell r="A11">
            <v>2026</v>
          </cell>
          <cell r="B11">
            <v>10</v>
          </cell>
          <cell r="C11">
            <v>46024</v>
          </cell>
          <cell r="D11" t="str">
            <v>PP</v>
          </cell>
          <cell r="E11" t="str">
            <v>FD</v>
          </cell>
          <cell r="F11" t="str">
            <v>090813/2025</v>
          </cell>
          <cell r="G11" t="str">
            <v>OUTROS</v>
          </cell>
          <cell r="M11" t="str">
            <v>FACULDADE DE DIREITO DE SAO BERNARDO DOCAMPO</v>
          </cell>
          <cell r="N11" t="str">
            <v>Folhas de Pagamento do Pessoal Civil</v>
          </cell>
          <cell r="O11">
            <v>59108100000189</v>
          </cell>
          <cell r="P11" t="str">
            <v xml:space="preserve"> Empenho estimativo anual para posterior apropriação da despesa em subelemento específico do Plano de Contas Aplicado ao Setor Público (PCASP - Audesp), durante o exercício de 2026. PPFD90813/2025</v>
          </cell>
          <cell r="Q11" t="str">
            <v>Recursos  Proprios da  Administracao Indireta</v>
          </cell>
          <cell r="R11">
            <v>7263000</v>
          </cell>
          <cell r="S11">
            <v>0</v>
          </cell>
          <cell r="T11">
            <v>0</v>
          </cell>
          <cell r="U11">
            <v>4044923.85</v>
          </cell>
        </row>
        <row r="12">
          <cell r="A12">
            <v>2026</v>
          </cell>
          <cell r="B12">
            <v>11</v>
          </cell>
          <cell r="C12">
            <v>46024</v>
          </cell>
          <cell r="D12" t="str">
            <v>PP</v>
          </cell>
          <cell r="E12" t="str">
            <v>FD</v>
          </cell>
          <cell r="F12" t="str">
            <v>090813/2025</v>
          </cell>
          <cell r="G12" t="str">
            <v>OUTROS</v>
          </cell>
          <cell r="M12" t="str">
            <v>FACULDADE DE DIREITO DE SAO BERNARDO DOCAMPO</v>
          </cell>
          <cell r="N12" t="str">
            <v>Folhas de Pagamento do Pessoal Civil</v>
          </cell>
          <cell r="O12">
            <v>59108100000189</v>
          </cell>
          <cell r="P12" t="str">
            <v xml:space="preserve"> Empenho estimativo anual para posterior apropriação da despesa em subelemento específico do Plano de Contas Aplicado ao Setor Público (PCASP - Audesp), durante o exercício de 2026 PPFD90813/2025</v>
          </cell>
          <cell r="Q12" t="str">
            <v>Recursos  Proprios da  Administracao Indireta</v>
          </cell>
          <cell r="R12">
            <v>1193000</v>
          </cell>
          <cell r="S12">
            <v>0</v>
          </cell>
          <cell r="T12">
            <v>0</v>
          </cell>
          <cell r="U12">
            <v>613245.22</v>
          </cell>
        </row>
        <row r="13">
          <cell r="A13">
            <v>2026</v>
          </cell>
          <cell r="B13">
            <v>12</v>
          </cell>
          <cell r="C13">
            <v>46024</v>
          </cell>
          <cell r="D13" t="str">
            <v>PP</v>
          </cell>
          <cell r="E13" t="str">
            <v>FD</v>
          </cell>
          <cell r="F13" t="str">
            <v>090813/2025</v>
          </cell>
          <cell r="G13" t="str">
            <v>OUTROS</v>
          </cell>
          <cell r="M13" t="str">
            <v>FACULDADE DE DIREITO DE SAO BERNARDO DOCAMPO</v>
          </cell>
          <cell r="N13" t="str">
            <v>Folhas de Pagamento do Pessoal Civil</v>
          </cell>
          <cell r="O13">
            <v>59108100000189</v>
          </cell>
          <cell r="P13" t="str">
            <v xml:space="preserve"> Empenho estimativo anual para posterior apropriação da despesa em subelemento específico do Plano de Contas Aplicado ao Setor Público (PCASP - Audesp), durante o exercício de 2026 PPFD90813/2025</v>
          </cell>
          <cell r="Q13" t="str">
            <v>Recursos  Proprios da  Administracao Indireta</v>
          </cell>
          <cell r="R13">
            <v>8000</v>
          </cell>
          <cell r="S13">
            <v>0</v>
          </cell>
          <cell r="T13">
            <v>0</v>
          </cell>
          <cell r="U13">
            <v>6845.11</v>
          </cell>
        </row>
        <row r="14">
          <cell r="A14">
            <v>2026</v>
          </cell>
          <cell r="B14">
            <v>13</v>
          </cell>
          <cell r="C14">
            <v>46024</v>
          </cell>
          <cell r="D14" t="str">
            <v>PC</v>
          </cell>
          <cell r="F14" t="str">
            <v>000048/2022</v>
          </cell>
          <cell r="G14" t="str">
            <v>DISPENSA</v>
          </cell>
          <cell r="H14" t="str">
            <v>00052/2022</v>
          </cell>
          <cell r="I14" t="str">
            <v>CONTRATO</v>
          </cell>
          <cell r="J14" t="str">
            <v>00007/2022</v>
          </cell>
          <cell r="K14">
            <v>44677</v>
          </cell>
          <cell r="L14">
            <v>6527.52</v>
          </cell>
          <cell r="M14" t="str">
            <v>FACULDADE DE DIREITO DE SAO BERNARDO DOCAMPO</v>
          </cell>
          <cell r="N14" t="str">
            <v>WEBJUR PROCESSAMENTO DE DADOS LTDA</v>
          </cell>
          <cell r="O14">
            <v>9400465000104</v>
          </cell>
          <cell r="P14" t="str">
            <v xml:space="preserve"> TERMO DE ADITAMENTO Nº 12/2025 (TERCEIRO) AO CONTRATO Nº 7/2022 DE SERVIÇOS DE CAPTAÇÃO, LEITURA E ENVIO DE RECORTES ELETRÔNICOS PARA A FDSBC. PELO PERÍODO DE 12 MESES. EMPENHO 2026: (01/01 a 25/04/2026). PC48/2022,CONTRATO:7/2022</v>
          </cell>
          <cell r="Q14" t="str">
            <v>Recursos  Proprios da  Administracao Indireta</v>
          </cell>
          <cell r="R14">
            <v>449.73</v>
          </cell>
          <cell r="S14">
            <v>449.73</v>
          </cell>
          <cell r="T14">
            <v>449.73</v>
          </cell>
          <cell r="U14">
            <v>0</v>
          </cell>
        </row>
        <row r="15">
          <cell r="A15">
            <v>2026</v>
          </cell>
          <cell r="B15">
            <v>14</v>
          </cell>
          <cell r="C15">
            <v>46024</v>
          </cell>
          <cell r="D15" t="str">
            <v>PP</v>
          </cell>
          <cell r="E15" t="str">
            <v>FD</v>
          </cell>
          <cell r="F15" t="str">
            <v>090813/2025</v>
          </cell>
          <cell r="G15" t="str">
            <v>OUTROS</v>
          </cell>
          <cell r="M15" t="str">
            <v>FACULDADE DE DIREITO DE SAO BERNARDO DOCAMPO</v>
          </cell>
          <cell r="N15" t="str">
            <v>Folhas de Pagamento do Pessoal Civil</v>
          </cell>
          <cell r="O15">
            <v>59108100000189</v>
          </cell>
          <cell r="P15" t="str">
            <v xml:space="preserve"> Empenho estimativo anual para posterior apropriação da despesa em subelemento específico do Plano de Contas Aplicado ao Setor Público (PCASP - Audesp), durante o exercício de 2026 PPFD90813/2025</v>
          </cell>
          <cell r="Q15" t="str">
            <v>Recursos  Proprios da  Administracao Indireta</v>
          </cell>
          <cell r="R15">
            <v>22000</v>
          </cell>
          <cell r="S15">
            <v>0</v>
          </cell>
          <cell r="T15">
            <v>0</v>
          </cell>
          <cell r="U15">
            <v>22000</v>
          </cell>
        </row>
        <row r="16">
          <cell r="A16">
            <v>2026</v>
          </cell>
          <cell r="B16">
            <v>15</v>
          </cell>
          <cell r="C16">
            <v>46024</v>
          </cell>
          <cell r="D16" t="str">
            <v>PP</v>
          </cell>
          <cell r="E16" t="str">
            <v>FD</v>
          </cell>
          <cell r="F16" t="str">
            <v>090813/2025</v>
          </cell>
          <cell r="G16" t="str">
            <v>OUTROS</v>
          </cell>
          <cell r="M16" t="str">
            <v>FACULDADE DE DIREITO DE SAO BERNARDO DOCAMPO</v>
          </cell>
          <cell r="N16" t="str">
            <v>Folhas de Pagamento do Pessoal Civil</v>
          </cell>
          <cell r="O16">
            <v>59108100000189</v>
          </cell>
          <cell r="P16" t="str">
            <v xml:space="preserve"> Empenho estimativo anual para posterior apropriação da despesa em subelemento específico do Plano de Contas Aplicado ao Setor Público (PCASP - Audesp), durante o exercício de 2026 PPFD90813/2025</v>
          </cell>
          <cell r="Q16" t="str">
            <v>Recursos  Proprios da  Administracao Indireta</v>
          </cell>
          <cell r="R16">
            <v>336000</v>
          </cell>
          <cell r="S16">
            <v>0</v>
          </cell>
          <cell r="T16">
            <v>0</v>
          </cell>
          <cell r="U16">
            <v>178298.35</v>
          </cell>
        </row>
        <row r="17">
          <cell r="A17">
            <v>2026</v>
          </cell>
          <cell r="B17">
            <v>16</v>
          </cell>
          <cell r="C17">
            <v>46024</v>
          </cell>
          <cell r="D17" t="str">
            <v>PC</v>
          </cell>
          <cell r="F17" t="str">
            <v>000007/2025</v>
          </cell>
          <cell r="G17" t="str">
            <v>PREGAO ELETRONICO</v>
          </cell>
          <cell r="H17" t="str">
            <v>00004/2025</v>
          </cell>
          <cell r="I17" t="str">
            <v>CONTRATO</v>
          </cell>
          <cell r="J17" t="str">
            <v>00004/2025</v>
          </cell>
          <cell r="K17">
            <v>45763</v>
          </cell>
          <cell r="L17">
            <v>47989.8</v>
          </cell>
          <cell r="M17" t="str">
            <v>FACULDADE DE DIREITO DE SAO BERNARDO DOCAMPO</v>
          </cell>
          <cell r="N17" t="str">
            <v>J.A TELECOM LTDA.</v>
          </cell>
          <cell r="O17">
            <v>47914199000127</v>
          </cell>
          <cell r="P17" t="str">
            <v xml:space="preserve"> CONTRATO Nº 4/2025 DE SERVIÇO DE 1 (UM) LINK DEDICADO DE INTERNET COM VELOCIDADE DE 500 (QUINHENTOS) MBPS, para atendimento das demandas da FDSBC. VIGÊNCIA: 17/04/2025 a 16/04/2030. EMPENHO 2026: 01/01 a 31/12/2026</v>
          </cell>
          <cell r="Q17" t="str">
            <v>Recursos  Proprios da  Administracao Indireta</v>
          </cell>
          <cell r="R17">
            <v>9597.9599999999991</v>
          </cell>
          <cell r="S17">
            <v>3625.88</v>
          </cell>
          <cell r="T17">
            <v>3625.88</v>
          </cell>
          <cell r="U17">
            <v>0</v>
          </cell>
        </row>
        <row r="18">
          <cell r="A18">
            <v>2026</v>
          </cell>
          <cell r="B18">
            <v>17</v>
          </cell>
          <cell r="C18">
            <v>46024</v>
          </cell>
          <cell r="D18" t="str">
            <v>PP</v>
          </cell>
          <cell r="E18" t="str">
            <v>FD</v>
          </cell>
          <cell r="F18" t="str">
            <v>090813/2025</v>
          </cell>
          <cell r="G18" t="str">
            <v>OUTROS</v>
          </cell>
          <cell r="M18" t="str">
            <v>FACULDADE DE DIREITO DE SAO BERNARDO DOCAMPO</v>
          </cell>
          <cell r="N18" t="str">
            <v>Folhas de Pagamento do Pessoal Civil</v>
          </cell>
          <cell r="O18">
            <v>59108100000189</v>
          </cell>
          <cell r="P18" t="str">
            <v xml:space="preserve"> Empenho estimativo anual para posterior apropriação da despesa em subelemento específico do Plano de Contas Aplicado ao Setor Público (PCASP - Audesp), durante o exercício de 2026 PPFD90813/2025</v>
          </cell>
          <cell r="Q18" t="str">
            <v>Recursos  Proprios da  Administracao Indireta</v>
          </cell>
          <cell r="R18">
            <v>72000</v>
          </cell>
          <cell r="S18">
            <v>0</v>
          </cell>
          <cell r="T18">
            <v>0</v>
          </cell>
          <cell r="U18">
            <v>53717.62</v>
          </cell>
        </row>
        <row r="19">
          <cell r="A19">
            <v>2026</v>
          </cell>
          <cell r="B19">
            <v>18</v>
          </cell>
          <cell r="C19">
            <v>46024</v>
          </cell>
          <cell r="D19" t="str">
            <v>PP</v>
          </cell>
          <cell r="E19" t="str">
            <v>FD</v>
          </cell>
          <cell r="F19" t="str">
            <v>090813/2025</v>
          </cell>
          <cell r="G19" t="str">
            <v>OUTROS</v>
          </cell>
          <cell r="M19" t="str">
            <v>FACULDADE DE DIREITO DE SAO BERNARDO DOCAMPO</v>
          </cell>
          <cell r="N19" t="str">
            <v>Folhas de Pagamento do Pessoal Civil</v>
          </cell>
          <cell r="O19">
            <v>59108100000189</v>
          </cell>
          <cell r="P19" t="str">
            <v xml:space="preserve"> Empenho estimativo anual para posterior apropriação da despesa em subelemento específico do Plano de Contas Aplicado ao Setor Público (PCASP - Audesp), durante o exercício de 2026 PPFD90813/2025</v>
          </cell>
          <cell r="Q19" t="str">
            <v>Recursos  Proprios da  Administracao Indireta</v>
          </cell>
          <cell r="R19">
            <v>444000</v>
          </cell>
          <cell r="S19">
            <v>0</v>
          </cell>
          <cell r="T19">
            <v>0</v>
          </cell>
          <cell r="U19">
            <v>246235</v>
          </cell>
        </row>
        <row r="20">
          <cell r="A20">
            <v>2026</v>
          </cell>
          <cell r="B20">
            <v>19</v>
          </cell>
          <cell r="C20">
            <v>46024</v>
          </cell>
          <cell r="D20" t="str">
            <v>PC</v>
          </cell>
          <cell r="F20" t="str">
            <v>000017/2024</v>
          </cell>
          <cell r="G20" t="str">
            <v>PREGAO ELETRONICO</v>
          </cell>
          <cell r="H20" t="str">
            <v>00005/2024</v>
          </cell>
          <cell r="I20" t="str">
            <v>CONTRATO</v>
          </cell>
          <cell r="J20" t="str">
            <v>00005/2024</v>
          </cell>
          <cell r="K20">
            <v>45642</v>
          </cell>
          <cell r="L20">
            <v>30302.12</v>
          </cell>
          <cell r="M20" t="str">
            <v>FACULDADE DE DIREITO DE SAO BERNARDO DOCAMPO</v>
          </cell>
          <cell r="N20" t="str">
            <v>DC INFINITY COMERCIALIZADORA E DISTRIBUIDORA EIREL</v>
          </cell>
          <cell r="O20">
            <v>32727217000194</v>
          </cell>
          <cell r="P20" t="str">
            <v xml:space="preserve"> TERMO DE ADITAMENTO Nº 24/2025 (PRIMEIRO) AO CONTRATO Nº 5/2024, DE FORNECIMENTO CONTÍNUO, SOB DEMANDA, DE ÁGUA MINERAL SEM GÁS, PELO PERÍODO DE 12 (DOZE) MESES. PERÍODO 16/06/2025 A 15/06/2026. EMPENHO 2026 01/01 A 15/6/2026</v>
          </cell>
          <cell r="Q20" t="str">
            <v>Recursos  Proprios da  Administracao Indireta</v>
          </cell>
          <cell r="R20">
            <v>6840.62</v>
          </cell>
          <cell r="S20">
            <v>804</v>
          </cell>
          <cell r="T20">
            <v>0</v>
          </cell>
          <cell r="U20">
            <v>2700</v>
          </cell>
        </row>
        <row r="21">
          <cell r="A21">
            <v>2026</v>
          </cell>
          <cell r="B21">
            <v>20</v>
          </cell>
          <cell r="C21">
            <v>46024</v>
          </cell>
          <cell r="D21" t="str">
            <v>PP</v>
          </cell>
          <cell r="E21" t="str">
            <v>FD</v>
          </cell>
          <cell r="F21" t="str">
            <v>090813/2025</v>
          </cell>
          <cell r="G21" t="str">
            <v>OUTROS</v>
          </cell>
          <cell r="M21" t="str">
            <v>FACULDADE DE DIREITO DE SAO BERNARDO DOCAMPO</v>
          </cell>
          <cell r="N21" t="str">
            <v>Folhas de Pagamento do Pessoal Civil</v>
          </cell>
          <cell r="O21">
            <v>59108100000189</v>
          </cell>
          <cell r="P21" t="str">
            <v xml:space="preserve"> Empenho estimativo anual para posterior apropriação da despesa em subelemento específico do Plano de Contas Aplicado ao Setor Público (PCASP - Audesp), durante o exercício de 2026 PPFD90813/2025</v>
          </cell>
          <cell r="Q21" t="str">
            <v>Recursos  Proprios da  Administracao Indireta</v>
          </cell>
          <cell r="R21">
            <v>9700</v>
          </cell>
          <cell r="S21">
            <v>0</v>
          </cell>
          <cell r="T21">
            <v>0</v>
          </cell>
          <cell r="U21">
            <v>5691.19</v>
          </cell>
        </row>
        <row r="22">
          <cell r="A22">
            <v>2026</v>
          </cell>
          <cell r="B22">
            <v>21</v>
          </cell>
          <cell r="C22">
            <v>46024</v>
          </cell>
          <cell r="D22" t="str">
            <v>PP</v>
          </cell>
          <cell r="E22" t="str">
            <v>FD</v>
          </cell>
          <cell r="F22" t="str">
            <v>090813/2025</v>
          </cell>
          <cell r="G22" t="str">
            <v>OUTROS</v>
          </cell>
          <cell r="M22" t="str">
            <v>FACULDADE DE DIREITO DE SAO BERNARDO DOCAMPO</v>
          </cell>
          <cell r="N22" t="str">
            <v>Folhas de Pagamento do Pessoal Civil</v>
          </cell>
          <cell r="O22">
            <v>59108100000189</v>
          </cell>
          <cell r="P22" t="str">
            <v xml:space="preserve"> Empenho estimativo anual para posterior apropriação da despesa em subelemento específico do Plano de Contas Aplicado ao Setor Público (PCASP - Audesp), durante o exercício de 2025. PPFD90813/2025</v>
          </cell>
          <cell r="Q22" t="str">
            <v>Recursos  Proprios da  Administracao Indireta</v>
          </cell>
          <cell r="R22">
            <v>1000</v>
          </cell>
          <cell r="S22">
            <v>0</v>
          </cell>
          <cell r="T22">
            <v>0</v>
          </cell>
          <cell r="U22">
            <v>0</v>
          </cell>
        </row>
        <row r="23">
          <cell r="A23">
            <v>2026</v>
          </cell>
          <cell r="B23">
            <v>22</v>
          </cell>
          <cell r="C23">
            <v>46024</v>
          </cell>
          <cell r="D23" t="str">
            <v>PP</v>
          </cell>
          <cell r="E23" t="str">
            <v>FD</v>
          </cell>
          <cell r="F23" t="str">
            <v>090813/2025</v>
          </cell>
          <cell r="G23" t="str">
            <v>OUTROS</v>
          </cell>
          <cell r="M23" t="str">
            <v>FACULDADE DE DIREITO DE SAO BERNARDO DOCAMPO</v>
          </cell>
          <cell r="N23" t="str">
            <v>Folhas de Pagamento do Pessoal Civil</v>
          </cell>
          <cell r="O23">
            <v>59108100000189</v>
          </cell>
          <cell r="P23" t="str">
            <v xml:space="preserve"> Empenho estimativo anual para posterior apropriação da despesa em subelemento específico do Plano de Contas Aplicado ao Setor Público (PCASP - Audesp), durante o exercício de 2026 PPFD90813/2025</v>
          </cell>
          <cell r="Q23" t="str">
            <v>Recursos  Proprios da  Administracao Indireta</v>
          </cell>
          <cell r="R23">
            <v>85000</v>
          </cell>
          <cell r="S23">
            <v>0</v>
          </cell>
          <cell r="T23">
            <v>0</v>
          </cell>
          <cell r="U23">
            <v>20971.63</v>
          </cell>
        </row>
        <row r="24">
          <cell r="A24">
            <v>2026</v>
          </cell>
          <cell r="B24">
            <v>23</v>
          </cell>
          <cell r="C24">
            <v>46024</v>
          </cell>
          <cell r="D24" t="str">
            <v>PC</v>
          </cell>
          <cell r="F24" t="str">
            <v>000093/2023</v>
          </cell>
          <cell r="G24" t="str">
            <v>DISPENSA</v>
          </cell>
          <cell r="H24" t="str">
            <v>00070/2023</v>
          </cell>
          <cell r="I24" t="str">
            <v>CONTRATO</v>
          </cell>
          <cell r="J24" t="str">
            <v>00020/2023</v>
          </cell>
          <cell r="K24">
            <v>45218</v>
          </cell>
          <cell r="L24">
            <v>13020</v>
          </cell>
          <cell r="M24" t="str">
            <v>FACULDADE DE DIREITO DE SAO BERNARDO DOCAMPO</v>
          </cell>
          <cell r="N24" t="str">
            <v>NITRODEV SISTEMAS DE INFORMACAO LTDA</v>
          </cell>
          <cell r="O24">
            <v>8265503000109</v>
          </cell>
          <cell r="P24" t="str">
            <v xml:space="preserve"> TERMO DE ADITAMENTO Nº 14/2025 (SEGUNDO) AO CONTRATO Nº 20/2023, DE FORNECIMENTO E GERENCIAMENTO DE PROGRAMA DE COMPUTADOR PARA GESTÃO DE CONTATOS E GESTÃO DE DADOS E RESPONSIVOS DE INTERAÇÃO EM MÍDIAS DIGITAIS DA FDSBC. VIGÊNCIA: 23/04/2025 a 22/04/2026.EMPENHO 2026: 01/01 A 22/04/2026</v>
          </cell>
          <cell r="Q24" t="str">
            <v>Recursos  Proprios da  Administracao Indireta</v>
          </cell>
          <cell r="R24">
            <v>1157.33</v>
          </cell>
          <cell r="S24">
            <v>1157.33</v>
          </cell>
          <cell r="T24">
            <v>1157.33</v>
          </cell>
          <cell r="U24">
            <v>0</v>
          </cell>
        </row>
        <row r="25">
          <cell r="A25">
            <v>2026</v>
          </cell>
          <cell r="B25">
            <v>24</v>
          </cell>
          <cell r="C25">
            <v>46024</v>
          </cell>
          <cell r="D25" t="str">
            <v>PP</v>
          </cell>
          <cell r="E25" t="str">
            <v>FD</v>
          </cell>
          <cell r="F25" t="str">
            <v>090813/2025</v>
          </cell>
          <cell r="G25" t="str">
            <v>OUTROS</v>
          </cell>
          <cell r="M25" t="str">
            <v>FACULDADE DE DIREITO DE SAO BERNARDO DOCAMPO</v>
          </cell>
          <cell r="N25" t="str">
            <v>Folhas de Pagamento do Pessoal Civil</v>
          </cell>
          <cell r="O25">
            <v>59108100000189</v>
          </cell>
          <cell r="P25" t="str">
            <v xml:space="preserve"> Empenho estimativo anual para posterior apropriação da despesa em subelemento específico do Plano de Contas Aplicado ao Setor Público (PCASP - Audesp), durante o exercício de 2026 CLT PPFD90813/2025</v>
          </cell>
          <cell r="Q25" t="str">
            <v>Recursos  Proprios da  Administracao Indireta</v>
          </cell>
          <cell r="R25">
            <v>42000</v>
          </cell>
          <cell r="S25">
            <v>0</v>
          </cell>
          <cell r="T25">
            <v>0</v>
          </cell>
          <cell r="U25">
            <v>12947.5</v>
          </cell>
        </row>
        <row r="26">
          <cell r="A26">
            <v>2026</v>
          </cell>
          <cell r="B26">
            <v>25</v>
          </cell>
          <cell r="C26">
            <v>46024</v>
          </cell>
          <cell r="D26" t="str">
            <v>PC</v>
          </cell>
          <cell r="F26" t="str">
            <v>000060/2023</v>
          </cell>
          <cell r="G26" t="str">
            <v>PREGAO PRESENCIAL</v>
          </cell>
          <cell r="H26" t="str">
            <v>00009/2023</v>
          </cell>
          <cell r="I26" t="str">
            <v>CONTRATO</v>
          </cell>
          <cell r="J26" t="str">
            <v>00016/2023</v>
          </cell>
          <cell r="K26">
            <v>45131</v>
          </cell>
          <cell r="L26">
            <v>286800</v>
          </cell>
          <cell r="M26" t="str">
            <v>FACULDADE DE DIREITO DE SAO BERNARDO DOCAMPO</v>
          </cell>
          <cell r="N26" t="str">
            <v>CECAM-CONSULTORIA ECONOMICA, CONTABIL E ADMINISTRA</v>
          </cell>
          <cell r="O26">
            <v>626646000189</v>
          </cell>
          <cell r="P26" t="str">
            <v xml:space="preserve"> TERMO DE ADITAMENTO Nº 30/2025 (TERCEIRO) AO CONTRATO Nº 16/2023 DE FORNECIMENTO E GERENCIAMENTO DO SISTEMA DE FATURAMENTO EDUCACIONAL, ESPECIFICAMENTE VOLTADO PARA O CONTROLE DE DÍVIDA ATIVA E DEMAIS DÉBITOS COBRADOS PELA FDSBC. VIGÊNCIA: 25/07/2025 a 24/07/2026.CONFORME DESP. PROC. DE COMPRA 257 - 60/2023.</v>
          </cell>
          <cell r="Q26" t="str">
            <v>Recursos  Proprios da  Administracao Indireta</v>
          </cell>
          <cell r="R26">
            <v>40160</v>
          </cell>
          <cell r="S26">
            <v>28160</v>
          </cell>
          <cell r="T26">
            <v>28160</v>
          </cell>
          <cell r="U26">
            <v>0</v>
          </cell>
        </row>
        <row r="27">
          <cell r="A27">
            <v>2026</v>
          </cell>
          <cell r="B27">
            <v>26</v>
          </cell>
          <cell r="C27">
            <v>46024</v>
          </cell>
          <cell r="D27" t="str">
            <v>PP</v>
          </cell>
          <cell r="E27" t="str">
            <v>FD</v>
          </cell>
          <cell r="F27" t="str">
            <v>090813/2025</v>
          </cell>
          <cell r="G27" t="str">
            <v>OUTROS</v>
          </cell>
          <cell r="M27" t="str">
            <v>FACULDADE DE DIREITO DE SAO BERNARDO DOCAMPO</v>
          </cell>
          <cell r="N27" t="str">
            <v>Folhas de Pagamento do Pessoal Civil</v>
          </cell>
          <cell r="O27">
            <v>59108100000189</v>
          </cell>
          <cell r="P27" t="str">
            <v xml:space="preserve"> Empenho estimativo anual para posterior apropriação da despesa em subelemento específico do Plano de Contas Aplicado ao Setor Público (PCASP - Audesp), durante o exercício de 2026 estatutario PPFD90813/2025</v>
          </cell>
          <cell r="Q27" t="str">
            <v>Recursos  Proprios da  Administracao Indireta</v>
          </cell>
          <cell r="R27">
            <v>115500</v>
          </cell>
          <cell r="S27">
            <v>0</v>
          </cell>
          <cell r="T27">
            <v>0</v>
          </cell>
          <cell r="U27">
            <v>37262.5</v>
          </cell>
        </row>
        <row r="28">
          <cell r="A28">
            <v>2026</v>
          </cell>
          <cell r="B28">
            <v>27</v>
          </cell>
          <cell r="C28">
            <v>46024</v>
          </cell>
          <cell r="D28" t="str">
            <v>PC</v>
          </cell>
          <cell r="F28" t="str">
            <v>000008/2025</v>
          </cell>
          <cell r="G28" t="str">
            <v>PREGAO ELETRONICO</v>
          </cell>
          <cell r="H28" t="str">
            <v>00005/2025</v>
          </cell>
          <cell r="I28" t="str">
            <v>CONTRATO</v>
          </cell>
          <cell r="J28" t="str">
            <v>00008/2025</v>
          </cell>
          <cell r="K28">
            <v>45866</v>
          </cell>
          <cell r="L28">
            <v>224952</v>
          </cell>
          <cell r="M28" t="str">
            <v>FACULDADE DE DIREITO DE SAO BERNARDO DOCAMPO</v>
          </cell>
          <cell r="N28" t="str">
            <v>1DOC TECNOLOGIA S.A</v>
          </cell>
          <cell r="O28">
            <v>19625833000176</v>
          </cell>
          <cell r="P28" t="str">
            <v xml:space="preserve"> CONTRATO Nº 8/2025 DE PRESTAÇÃO DE SERVIÇO DE LOCA ÇÃO DE SISTEMA WEB, COM FORNECIMENTO DE LICENÇA DE USO EM FORMATO SOFTWARE AS A SERVICE (SAAS), PARA GESTÃO ELETRÔNICA DE DOCUMENTOS E PROCESSOS DIGITAIS, COM OS RESPECTIVOS SERVIÇOS DE IMPLANTAÇ ÃO SEM ÔNUS PARA A FACULDADE (CONTEMPLANDO: MIGRAÇ ÃO DE DADOS, HOSPEDAGEM, PARAMETRIZAÇÃO, TREINAMENTO E CAPACITAÇÃO DE USUÁRIOS),MANUTENÇÃO (PREVENTI</v>
          </cell>
          <cell r="Q28" t="str">
            <v>Recursos  Proprios da  Administracao Indireta</v>
          </cell>
          <cell r="R28">
            <v>44990.400000000001</v>
          </cell>
          <cell r="S28">
            <v>18496.060000000001</v>
          </cell>
          <cell r="T28">
            <v>18496.060000000001</v>
          </cell>
          <cell r="U28">
            <v>0</v>
          </cell>
        </row>
        <row r="29">
          <cell r="A29">
            <v>2026</v>
          </cell>
          <cell r="B29">
            <v>28</v>
          </cell>
          <cell r="C29">
            <v>46024</v>
          </cell>
          <cell r="D29" t="str">
            <v>PC</v>
          </cell>
          <cell r="F29" t="str">
            <v>000093/2021</v>
          </cell>
          <cell r="G29" t="str">
            <v>PREGAO PRESENCIAL</v>
          </cell>
          <cell r="H29" t="str">
            <v>00004/2022</v>
          </cell>
          <cell r="I29" t="str">
            <v>CONTRATO</v>
          </cell>
          <cell r="J29" t="str">
            <v>00017/2022</v>
          </cell>
          <cell r="K29">
            <v>44802</v>
          </cell>
          <cell r="L29">
            <v>193906.35</v>
          </cell>
          <cell r="M29" t="str">
            <v>FACULDADE DE DIREITO DE SAO BERNARDO DOCAMPO</v>
          </cell>
          <cell r="N29" t="str">
            <v>SIMPRESS COMERCIO LOCACAO E SERVICOS LTDA</v>
          </cell>
          <cell r="O29">
            <v>7432517000107</v>
          </cell>
          <cell r="P29" t="str">
            <v xml:space="preserve"> TERMO DE ADITAMENTO Nº 35/2025 (QUARTO) AO CONTRA TO Nº 17/2022 DE PRESTAÇÃO DE SERVIÇOS DE IMPRESSÃO, CÓPIA E DIGITALIZAÇÃO, CONTEMPLANDO O FORNECIMENTO DE SOFTWARE DE GERENCIAMENTO E CONTABILIZAÇÃO, INSUMOS (EXCETO O PAPEL) E REPOSIÇÃO DE PEÇAS ORIGINAIS, ALÉM DOS SERVIÇOS DE INSTALAÇÃO, MANUTENÇÃO PREVENTIVA E CORRETIVAE ASSISTÊNCIA TÉCNICA ESPECIALIZADA DOS</v>
          </cell>
          <cell r="Q29" t="str">
            <v>Recursos  Proprios da  Administracao Indireta</v>
          </cell>
          <cell r="R29">
            <v>28493.439999999999</v>
          </cell>
          <cell r="S29">
            <v>16248.56</v>
          </cell>
          <cell r="T29">
            <v>13313.03</v>
          </cell>
          <cell r="U29">
            <v>0</v>
          </cell>
        </row>
        <row r="30">
          <cell r="A30">
            <v>2026</v>
          </cell>
          <cell r="B30">
            <v>29</v>
          </cell>
          <cell r="C30">
            <v>46024</v>
          </cell>
          <cell r="D30" t="str">
            <v>PC</v>
          </cell>
          <cell r="F30" t="str">
            <v>000005/2024</v>
          </cell>
          <cell r="G30" t="str">
            <v>PREGAO ELETRONICO</v>
          </cell>
          <cell r="H30" t="str">
            <v>00001/2024</v>
          </cell>
          <cell r="I30" t="str">
            <v>CONTRATO</v>
          </cell>
          <cell r="J30" t="str">
            <v>00002/2024</v>
          </cell>
          <cell r="K30">
            <v>45478</v>
          </cell>
          <cell r="L30">
            <v>69499.360000000001</v>
          </cell>
          <cell r="M30" t="str">
            <v>FACULDADE DE DIREITO DE SAO BERNARDO DOCAMPO</v>
          </cell>
          <cell r="N30" t="str">
            <v>STEM CONSULTORIA SAUDE E SEGURANCA DO TRABALHO LTD</v>
          </cell>
          <cell r="O30">
            <v>27641168000132</v>
          </cell>
          <cell r="P30" t="str">
            <v xml:space="preserve"> TERMO DE ADITAMENTO Nº 36/2025 (SEGUNDO) AO CONTRATO Nº 2/2024, DE SERVIÇOS ESPECIALIZADOS EM ENGENHARIA DE SEGURANÇA E MEDICINA DO TRABALHO ¿ SESMT PARA A FACULDADE DE DIREITO DE SÃO BERNARDO DO CAMPO. PERIODO DE 12 MESES, 10/09/2025 a 09/09/2026,Conforme Despacho Processo de Compra e/ ou</v>
          </cell>
          <cell r="Q30" t="str">
            <v>Recursos  Proprios da  Administracao Indireta</v>
          </cell>
          <cell r="R30">
            <v>22948.36</v>
          </cell>
          <cell r="S30">
            <v>14638.55</v>
          </cell>
          <cell r="T30">
            <v>11868.64</v>
          </cell>
          <cell r="U30">
            <v>0</v>
          </cell>
        </row>
        <row r="31">
          <cell r="A31">
            <v>2026</v>
          </cell>
          <cell r="B31">
            <v>30</v>
          </cell>
          <cell r="C31">
            <v>46024</v>
          </cell>
          <cell r="D31" t="str">
            <v>PP</v>
          </cell>
          <cell r="E31" t="str">
            <v>FD</v>
          </cell>
          <cell r="F31" t="str">
            <v>090813/2025</v>
          </cell>
          <cell r="G31" t="str">
            <v>OUTROS</v>
          </cell>
          <cell r="M31" t="str">
            <v>FACULDADE DE DIREITO DE SAO BERNARDO DOCAMPO</v>
          </cell>
          <cell r="N31" t="str">
            <v>Folhas de Pagamento do Pessoal Civil</v>
          </cell>
          <cell r="O31">
            <v>59108100000189</v>
          </cell>
          <cell r="P31" t="str">
            <v xml:space="preserve"> Empenho estimativo anual, ref. Salário-família -  ativo - pessoal civil, sobre Folha de Pagamento  do Pessoal Civil do exercício de 2026. PPFD90813/2025</v>
          </cell>
          <cell r="Q31" t="str">
            <v>Recursos  Proprios da  Administracao Indireta</v>
          </cell>
          <cell r="R31">
            <v>1000</v>
          </cell>
          <cell r="S31">
            <v>0</v>
          </cell>
          <cell r="T31">
            <v>0</v>
          </cell>
          <cell r="U31">
            <v>0</v>
          </cell>
        </row>
        <row r="32">
          <cell r="A32">
            <v>2026</v>
          </cell>
          <cell r="B32">
            <v>31</v>
          </cell>
          <cell r="C32">
            <v>46024</v>
          </cell>
          <cell r="D32" t="str">
            <v>PP</v>
          </cell>
          <cell r="E32" t="str">
            <v>FD</v>
          </cell>
          <cell r="F32" t="str">
            <v>090813/2025</v>
          </cell>
          <cell r="G32" t="str">
            <v>OUTROS</v>
          </cell>
          <cell r="M32" t="str">
            <v>FACULDADE DE DIREITO DE SAO BERNARDO DOCAMPO</v>
          </cell>
          <cell r="N32" t="str">
            <v>FGTS - Fundo de Garantia Por Tempo de Servico</v>
          </cell>
          <cell r="O32">
            <v>360305000104</v>
          </cell>
          <cell r="P32" t="str">
            <v xml:space="preserve"> Empenho estimativo anual, ref. aos encargos de FGTS sobre a Folha de Pagamento do Pessoal Civil, exceto contratação por tempo determinado, durante o exercício de 2026. PPFD90813/2025</v>
          </cell>
          <cell r="Q32" t="str">
            <v>Recursos  Proprios da  Administracao Indireta</v>
          </cell>
          <cell r="R32">
            <v>1000</v>
          </cell>
          <cell r="S32">
            <v>0</v>
          </cell>
          <cell r="T32">
            <v>0</v>
          </cell>
          <cell r="U32">
            <v>0</v>
          </cell>
        </row>
        <row r="33">
          <cell r="A33">
            <v>2026</v>
          </cell>
          <cell r="B33">
            <v>32</v>
          </cell>
          <cell r="C33">
            <v>46024</v>
          </cell>
          <cell r="D33" t="str">
            <v>PP</v>
          </cell>
          <cell r="E33" t="str">
            <v>FD</v>
          </cell>
          <cell r="F33" t="str">
            <v>090813/2025</v>
          </cell>
          <cell r="G33" t="str">
            <v>OUTROS</v>
          </cell>
          <cell r="M33" t="str">
            <v>FACULDADE DE DIREITO DE SAO BERNARDO DOCAMPO</v>
          </cell>
          <cell r="N33" t="str">
            <v>FGTS - Fundo de Garantia Por Tempo de Servico</v>
          </cell>
          <cell r="O33">
            <v>360305000104</v>
          </cell>
          <cell r="P33" t="str">
            <v xml:space="preserve"> Empenho estimativo anual, ref. aos encargos de FGTS sobre a Folha de Pagamento do Pessoal Civil durante o exercício de 2026, somente para contratação por tempo determinado. PPFD90813/2025</v>
          </cell>
          <cell r="Q33" t="str">
            <v>Recursos  Proprios da  Administracao Indireta</v>
          </cell>
          <cell r="R33">
            <v>45000</v>
          </cell>
          <cell r="S33">
            <v>24052.99</v>
          </cell>
          <cell r="T33">
            <v>21908.97</v>
          </cell>
          <cell r="U33">
            <v>0</v>
          </cell>
        </row>
        <row r="34">
          <cell r="A34">
            <v>2026</v>
          </cell>
          <cell r="B34">
            <v>33</v>
          </cell>
          <cell r="C34">
            <v>46024</v>
          </cell>
          <cell r="D34" t="str">
            <v>PP</v>
          </cell>
          <cell r="E34" t="str">
            <v>FD</v>
          </cell>
          <cell r="F34" t="str">
            <v>090813/2025</v>
          </cell>
          <cell r="G34" t="str">
            <v>OUTROS</v>
          </cell>
          <cell r="M34" t="str">
            <v>FACULDADE DE DIREITO DE SAO BERNARDO DOCAMPO</v>
          </cell>
          <cell r="N34" t="str">
            <v>INSS - Instituto Nacional de Seguridade Social</v>
          </cell>
          <cell r="O34">
            <v>29979036000140</v>
          </cell>
          <cell r="P34" t="str">
            <v xml:space="preserve"> Empenho estimativo anual, ref. contribuição para o  INSS durante o exercício de 2026, somente  para contratação por tempo determinado. PPFD90813/2025</v>
          </cell>
          <cell r="Q34" t="str">
            <v>Recursos  Proprios da  Administracao Indireta</v>
          </cell>
          <cell r="R34">
            <v>97000</v>
          </cell>
          <cell r="S34">
            <v>56142.54</v>
          </cell>
          <cell r="T34">
            <v>56142.54</v>
          </cell>
          <cell r="U34">
            <v>0</v>
          </cell>
        </row>
        <row r="35">
          <cell r="A35">
            <v>2026</v>
          </cell>
          <cell r="B35">
            <v>34</v>
          </cell>
          <cell r="C35">
            <v>46024</v>
          </cell>
          <cell r="D35" t="str">
            <v>PP</v>
          </cell>
          <cell r="E35" t="str">
            <v>FD</v>
          </cell>
          <cell r="F35" t="str">
            <v>090813/2025</v>
          </cell>
          <cell r="G35" t="str">
            <v>OUTROS</v>
          </cell>
          <cell r="M35" t="str">
            <v>FACULDADE DE DIREITO DE SAO BERNARDO DOCAMPO</v>
          </cell>
          <cell r="N35" t="str">
            <v>INSS - Instituto Nacional de Seguridade Social</v>
          </cell>
          <cell r="O35">
            <v>29979036000140</v>
          </cell>
          <cell r="P35" t="str">
            <v xml:space="preserve"> Empenho estimativo anual, ref. contribuição para o INSS, exceto contratação por tempo determinado, durante o exercício de 2026 PPFD90813/2025</v>
          </cell>
          <cell r="Q35" t="str">
            <v>Recursos  Proprios da  Administracao Indireta</v>
          </cell>
          <cell r="R35">
            <v>215000</v>
          </cell>
          <cell r="S35">
            <v>92046.57</v>
          </cell>
          <cell r="T35">
            <v>92046.57</v>
          </cell>
          <cell r="U35">
            <v>0</v>
          </cell>
        </row>
        <row r="36">
          <cell r="A36">
            <v>2026</v>
          </cell>
          <cell r="B36">
            <v>35</v>
          </cell>
          <cell r="C36">
            <v>46024</v>
          </cell>
          <cell r="D36" t="str">
            <v>PP</v>
          </cell>
          <cell r="E36" t="str">
            <v>FD</v>
          </cell>
          <cell r="F36" t="str">
            <v>090813/2025</v>
          </cell>
          <cell r="G36" t="str">
            <v>OUTROS</v>
          </cell>
          <cell r="M36" t="str">
            <v>FACULDADE DE DIREITO DE SAO BERNARDO DOCAMPO</v>
          </cell>
          <cell r="N36" t="str">
            <v>INSS - Instituto Nacional de Seguridade Social</v>
          </cell>
          <cell r="O36">
            <v>29979036000140</v>
          </cell>
          <cell r="P36" t="str">
            <v xml:space="preserve"> Empenho estimativo anual, ref. contribuição para o INSS, serviços de Terceiros PF, durante  o exercício de 2026. PPFD90813/2025</v>
          </cell>
          <cell r="Q36" t="str">
            <v>Recursos  Proprios da  Administracao Indireta</v>
          </cell>
          <cell r="R36">
            <v>73000</v>
          </cell>
          <cell r="S36">
            <v>24441.48</v>
          </cell>
          <cell r="T36">
            <v>24441.48</v>
          </cell>
          <cell r="U36">
            <v>0</v>
          </cell>
        </row>
        <row r="37">
          <cell r="A37">
            <v>2026</v>
          </cell>
          <cell r="B37">
            <v>36</v>
          </cell>
          <cell r="C37">
            <v>46024</v>
          </cell>
          <cell r="D37" t="str">
            <v>PP</v>
          </cell>
          <cell r="E37" t="str">
            <v>FD</v>
          </cell>
          <cell r="F37" t="str">
            <v>000029/2021</v>
          </cell>
          <cell r="G37" t="str">
            <v>OUTROS</v>
          </cell>
          <cell r="M37" t="str">
            <v>FACULDADE DE DIREITO DE SAO BERNARDO DOCAMPO</v>
          </cell>
          <cell r="N37" t="str">
            <v>PASEP-Progr. Formacao do Patrimonio Servidor Publ.</v>
          </cell>
          <cell r="O37">
            <v>394460005887</v>
          </cell>
          <cell r="P37" t="str">
            <v xml:space="preserve"> Empenho estimativo anual, ref. contribuição ao  PASEP durante o exercício de 2026. PPFD29/2021</v>
          </cell>
          <cell r="Q37" t="str">
            <v>Recursos  Proprios da  Administracao Indireta</v>
          </cell>
          <cell r="R37">
            <v>340000</v>
          </cell>
          <cell r="S37">
            <v>174283.61</v>
          </cell>
          <cell r="T37">
            <v>174283.61</v>
          </cell>
          <cell r="U37">
            <v>0</v>
          </cell>
        </row>
        <row r="38">
          <cell r="A38">
            <v>2026</v>
          </cell>
          <cell r="B38">
            <v>37</v>
          </cell>
          <cell r="C38">
            <v>46024</v>
          </cell>
          <cell r="D38" t="str">
            <v>PP</v>
          </cell>
          <cell r="E38" t="str">
            <v>FD</v>
          </cell>
          <cell r="F38" t="str">
            <v>090813/2025</v>
          </cell>
          <cell r="G38" t="str">
            <v>OUTROS</v>
          </cell>
          <cell r="M38" t="str">
            <v>FACULDADE DE DIREITO DE SAO BERNARDO DOCAMPO</v>
          </cell>
          <cell r="N38" t="str">
            <v>INSTITUTO DE PREVIDENCIA DO MUNICIPIO DE SBCAMPO</v>
          </cell>
          <cell r="O38">
            <v>14337579000197</v>
          </cell>
          <cell r="P38" t="str">
            <v xml:space="preserve"> Empenho estimativo anual, ref. contribuição patronal ao SBCPrev, plano previdenciário, durante o exercício de 2026. PPFD90813/2025</v>
          </cell>
          <cell r="Q38" t="str">
            <v>Recursos  Proprios da  Administracao Indireta</v>
          </cell>
          <cell r="R38">
            <v>936000</v>
          </cell>
          <cell r="S38">
            <v>372077.38</v>
          </cell>
          <cell r="T38">
            <v>372077.38</v>
          </cell>
          <cell r="U38">
            <v>0</v>
          </cell>
        </row>
        <row r="39">
          <cell r="A39">
            <v>2026</v>
          </cell>
          <cell r="B39">
            <v>38</v>
          </cell>
          <cell r="C39">
            <v>46024</v>
          </cell>
          <cell r="D39" t="str">
            <v>PP</v>
          </cell>
          <cell r="E39" t="str">
            <v>FD</v>
          </cell>
          <cell r="F39" t="str">
            <v>090813/2025</v>
          </cell>
          <cell r="G39" t="str">
            <v>OUTROS</v>
          </cell>
          <cell r="M39" t="str">
            <v>FACULDADE DE DIREITO DE SAO BERNARDO DOCAMPO</v>
          </cell>
          <cell r="N39" t="str">
            <v>INSTITUTO DE PREVIDENCIA DO MUNICIPIO DE SBCAMPO</v>
          </cell>
          <cell r="O39">
            <v>14337579000197</v>
          </cell>
          <cell r="P39" t="str">
            <v xml:space="preserve"> Empenho estimativo anual, ref. contribuição patronal ao SBCPrev, plano financeiro,  durante o exercício de 2026. PPFD90813/2025</v>
          </cell>
          <cell r="Q39" t="str">
            <v>Recursos  Proprios da  Administracao Indireta</v>
          </cell>
          <cell r="R39">
            <v>2184000</v>
          </cell>
          <cell r="S39">
            <v>866437.71</v>
          </cell>
          <cell r="T39">
            <v>866437.71</v>
          </cell>
          <cell r="U39">
            <v>0</v>
          </cell>
        </row>
        <row r="40">
          <cell r="A40">
            <v>2026</v>
          </cell>
          <cell r="B40">
            <v>39</v>
          </cell>
          <cell r="C40">
            <v>46024</v>
          </cell>
          <cell r="D40" t="str">
            <v>PP</v>
          </cell>
          <cell r="E40" t="str">
            <v>FD</v>
          </cell>
          <cell r="F40" t="str">
            <v>090813/2025</v>
          </cell>
          <cell r="G40" t="str">
            <v>OUTROS</v>
          </cell>
          <cell r="M40" t="str">
            <v>FACULDADE DE DIREITO DE SAO BERNARDO DOCAMPO</v>
          </cell>
          <cell r="N40" t="str">
            <v>Prefeitura do Municipio de Sao Bernardo do Campo</v>
          </cell>
          <cell r="O40">
            <v>46523239000147</v>
          </cell>
          <cell r="P40" t="str">
            <v xml:space="preserve"> Empenho estimativo anual, ref. a contribuição patronal da Previdencia complementar, durante o exercício de 2026. PPFD90813/2025</v>
          </cell>
          <cell r="Q40" t="str">
            <v>Recursos  Proprios da  Administracao Indireta</v>
          </cell>
          <cell r="R40">
            <v>24000</v>
          </cell>
          <cell r="S40">
            <v>14165.68</v>
          </cell>
          <cell r="T40">
            <v>11728.99</v>
          </cell>
          <cell r="U40">
            <v>0</v>
          </cell>
        </row>
        <row r="41">
          <cell r="A41">
            <v>2026</v>
          </cell>
          <cell r="B41">
            <v>45</v>
          </cell>
          <cell r="C41">
            <v>46024</v>
          </cell>
          <cell r="D41" t="str">
            <v>PP</v>
          </cell>
          <cell r="E41" t="str">
            <v>FD</v>
          </cell>
          <cell r="F41" t="str">
            <v>901288/2025</v>
          </cell>
          <cell r="G41" t="str">
            <v>OUTROS</v>
          </cell>
          <cell r="M41" t="str">
            <v>FACULDADE DE DIREITO DE SAO BERNARDO DOCAMPO</v>
          </cell>
          <cell r="N41" t="str">
            <v>Folha de Pagamento do Pessoal Civil - Reg. Estat.</v>
          </cell>
          <cell r="O41">
            <v>59108100000189</v>
          </cell>
          <cell r="P41" t="str">
            <v xml:space="preserve"> Apropriação da despesa em subelemento específico do PCASP AUDESP, ref. Folha de Férias 1 de servidores desta Autarquia, no mês de JANEIRO/2026, conf. relatórios anexos ao Memorando N°1288/2025. PPFD901288/2025</v>
          </cell>
          <cell r="Q41" t="str">
            <v>Recursos  Proprios da  Administracao Indireta</v>
          </cell>
          <cell r="R41">
            <v>2861.06</v>
          </cell>
          <cell r="S41">
            <v>2861.06</v>
          </cell>
          <cell r="T41">
            <v>2861.06</v>
          </cell>
          <cell r="U41">
            <v>0</v>
          </cell>
        </row>
        <row r="42">
          <cell r="A42">
            <v>2026</v>
          </cell>
          <cell r="B42">
            <v>46</v>
          </cell>
          <cell r="C42">
            <v>46024</v>
          </cell>
          <cell r="D42" t="str">
            <v>PP</v>
          </cell>
          <cell r="E42" t="str">
            <v>FD</v>
          </cell>
          <cell r="F42" t="str">
            <v>901288/2025</v>
          </cell>
          <cell r="G42" t="str">
            <v>OUTROS</v>
          </cell>
          <cell r="M42" t="str">
            <v>FACULDADE DE DIREITO DE SAO BERNARDO DOCAMPO</v>
          </cell>
          <cell r="N42" t="str">
            <v>Folha de Pagamento do Pessoal Civil - Reg. Estat.</v>
          </cell>
          <cell r="O42">
            <v>59108100000189</v>
          </cell>
          <cell r="P42" t="str">
            <v xml:space="preserve"> Apropriação da despesa em subelemento específico do PCASP AUDESP, ref. Folha de Férias 1 de servidores desta Autarquia, no mês de JANEIRO/2026, conf. relatórios anexos ao Memorando N°1288/2025. PPFD901288/2025</v>
          </cell>
          <cell r="Q42" t="str">
            <v>Recursos  Proprios da  Administracao Indireta</v>
          </cell>
          <cell r="R42">
            <v>4026.59</v>
          </cell>
          <cell r="S42">
            <v>4026.59</v>
          </cell>
          <cell r="T42">
            <v>4026.59</v>
          </cell>
          <cell r="U42">
            <v>0</v>
          </cell>
        </row>
        <row r="43">
          <cell r="A43">
            <v>2026</v>
          </cell>
          <cell r="B43">
            <v>47</v>
          </cell>
          <cell r="C43">
            <v>46024</v>
          </cell>
          <cell r="D43" t="str">
            <v>PP</v>
          </cell>
          <cell r="E43" t="str">
            <v>FD</v>
          </cell>
          <cell r="F43" t="str">
            <v>901288/2025</v>
          </cell>
          <cell r="G43" t="str">
            <v>OUTROS</v>
          </cell>
          <cell r="M43" t="str">
            <v>FACULDADE DE DIREITO DE SAO BERNARDO DOCAMPO</v>
          </cell>
          <cell r="N43" t="str">
            <v>Folha de Pagamento do Pessoal Civil - Reg. Estat.</v>
          </cell>
          <cell r="O43">
            <v>59108100000189</v>
          </cell>
          <cell r="P43" t="str">
            <v xml:space="preserve"> Apropriação da despesa em subelemento específico do PCASP AUDESP, ref. Folha de Férias 1 de servidores desta Autarquia, no mês de JANEIRO/2026, conf. relatórios anexos ao Memorando N°1288/2025. PPFD901288/2025</v>
          </cell>
          <cell r="Q43" t="str">
            <v>Recursos  Proprios da  Administracao Indireta</v>
          </cell>
          <cell r="R43">
            <v>529.99</v>
          </cell>
          <cell r="S43">
            <v>529.99</v>
          </cell>
          <cell r="T43">
            <v>529.99</v>
          </cell>
          <cell r="U43">
            <v>0</v>
          </cell>
        </row>
        <row r="44">
          <cell r="A44">
            <v>2026</v>
          </cell>
          <cell r="B44">
            <v>48</v>
          </cell>
          <cell r="C44">
            <v>46024</v>
          </cell>
          <cell r="D44" t="str">
            <v>PP</v>
          </cell>
          <cell r="E44" t="str">
            <v>FD</v>
          </cell>
          <cell r="F44" t="str">
            <v>901288/2025</v>
          </cell>
          <cell r="G44" t="str">
            <v>OUTROS</v>
          </cell>
          <cell r="M44" t="str">
            <v>FACULDADE DE DIREITO DE SAO BERNARDO DOCAMPO</v>
          </cell>
          <cell r="N44" t="str">
            <v>Folha de Pagamento do Pessoal Civil - Reg. Estat.</v>
          </cell>
          <cell r="O44">
            <v>59108100000189</v>
          </cell>
          <cell r="P44" t="str">
            <v xml:space="preserve"> Apropriação da despesa em subelemento específico do PCASP AUDESP, ref. Folha de Férias 1 de servidores desta Autarquia, no mês de JANEIRO/2026, conf. relatórios anexos ao Memorando N°1288/2025. PPFD901288/2026</v>
          </cell>
          <cell r="Q44" t="str">
            <v>Recursos  Proprios da  Administracao Indireta</v>
          </cell>
          <cell r="R44">
            <v>26868.09</v>
          </cell>
          <cell r="S44">
            <v>26868.09</v>
          </cell>
          <cell r="T44">
            <v>26868.09</v>
          </cell>
          <cell r="U44">
            <v>0</v>
          </cell>
        </row>
        <row r="45">
          <cell r="A45">
            <v>2026</v>
          </cell>
          <cell r="B45">
            <v>49</v>
          </cell>
          <cell r="C45">
            <v>46024</v>
          </cell>
          <cell r="D45" t="str">
            <v>PP</v>
          </cell>
          <cell r="E45" t="str">
            <v>FD</v>
          </cell>
          <cell r="F45" t="str">
            <v>901288/2025</v>
          </cell>
          <cell r="G45" t="str">
            <v>OUTROS</v>
          </cell>
          <cell r="M45" t="str">
            <v>FACULDADE DE DIREITO DE SAO BERNARDO DOCAMPO</v>
          </cell>
          <cell r="N45" t="str">
            <v>Folha de Pagamento do Pessoal Civil - Reg. Estat.</v>
          </cell>
          <cell r="O45">
            <v>59108100000189</v>
          </cell>
          <cell r="P45" t="str">
            <v xml:space="preserve"> Apropriação da despesa em subelemento específico do PCASP AUDESP, ref. Folha de Férias 1 de servidores desta Autarquia, no mês de JANEIRO/2026 conf. relatórios anexos ao Memorando N°1288/2025. PPFD901288/2025</v>
          </cell>
          <cell r="Q45" t="str">
            <v>Recursos  Proprios da  Administracao Indireta</v>
          </cell>
          <cell r="R45">
            <v>39935.129999999997</v>
          </cell>
          <cell r="S45">
            <v>39935.129999999997</v>
          </cell>
          <cell r="T45">
            <v>39935.129999999997</v>
          </cell>
          <cell r="U45">
            <v>0</v>
          </cell>
        </row>
        <row r="46">
          <cell r="A46">
            <v>2026</v>
          </cell>
          <cell r="B46">
            <v>50</v>
          </cell>
          <cell r="C46">
            <v>46024</v>
          </cell>
          <cell r="D46" t="str">
            <v>PP</v>
          </cell>
          <cell r="E46" t="str">
            <v>FD</v>
          </cell>
          <cell r="F46" t="str">
            <v>901288/2025</v>
          </cell>
          <cell r="G46" t="str">
            <v>OUTROS</v>
          </cell>
          <cell r="M46" t="str">
            <v>FACULDADE DE DIREITO DE SAO BERNARDO DOCAMPO</v>
          </cell>
          <cell r="N46" t="str">
            <v>Folha de Pagamento do Pessoal Civil - Reg. Estat.</v>
          </cell>
          <cell r="O46">
            <v>59108100000189</v>
          </cell>
          <cell r="P46" t="str">
            <v xml:space="preserve"> Apropriação da despesa em subelemento específico do PCASP AUDESP, ref. Folha de Férias 1 de servidores desta Autarquia, no mês de JANEIRO/2026, conf. relatórios anexos ao Memorando N°1288/2025. PPFD901288/2025</v>
          </cell>
          <cell r="Q46" t="str">
            <v>Recursos  Proprios da  Administracao Indireta</v>
          </cell>
          <cell r="R46">
            <v>734.04</v>
          </cell>
          <cell r="S46">
            <v>734.04</v>
          </cell>
          <cell r="T46">
            <v>734.04</v>
          </cell>
          <cell r="U46">
            <v>0</v>
          </cell>
        </row>
        <row r="47">
          <cell r="A47">
            <v>2026</v>
          </cell>
          <cell r="B47">
            <v>51</v>
          </cell>
          <cell r="C47">
            <v>46024</v>
          </cell>
          <cell r="D47" t="str">
            <v>PP</v>
          </cell>
          <cell r="E47" t="str">
            <v>FD</v>
          </cell>
          <cell r="F47" t="str">
            <v>901288/2025</v>
          </cell>
          <cell r="G47" t="str">
            <v>OUTROS</v>
          </cell>
          <cell r="M47" t="str">
            <v>FACULDADE DE DIREITO DE SAO BERNARDO DOCAMPO</v>
          </cell>
          <cell r="N47" t="str">
            <v>Folha de Pagamento do Pessoal Civil - Regime CLT</v>
          </cell>
          <cell r="O47">
            <v>59108100000189</v>
          </cell>
          <cell r="P47" t="str">
            <v xml:space="preserve"> Apropriação da despesa em subelemento específico do PCASP AUDESP, ref. Folha de Férias 1 de servidores desta Autarquia, no mês de JANEIRO/2026, conf. relatórios anexos ao Memorando N°1288/2025. PPFD901288/2025</v>
          </cell>
          <cell r="Q47" t="str">
            <v>Recursos  Proprios da  Administracao Indireta</v>
          </cell>
          <cell r="R47">
            <v>5126.4799999999996</v>
          </cell>
          <cell r="S47">
            <v>5126.4799999999996</v>
          </cell>
          <cell r="T47">
            <v>5126.4799999999996</v>
          </cell>
          <cell r="U47">
            <v>0</v>
          </cell>
        </row>
        <row r="48">
          <cell r="A48">
            <v>2026</v>
          </cell>
          <cell r="B48">
            <v>52</v>
          </cell>
          <cell r="C48">
            <v>46024</v>
          </cell>
          <cell r="D48" t="str">
            <v>PP</v>
          </cell>
          <cell r="E48" t="str">
            <v>FD</v>
          </cell>
          <cell r="F48" t="str">
            <v>901288/2025</v>
          </cell>
          <cell r="G48" t="str">
            <v>OUTROS</v>
          </cell>
          <cell r="M48" t="str">
            <v>FACULDADE DE DIREITO DE SAO BERNARDO DOCAMPO</v>
          </cell>
          <cell r="N48" t="str">
            <v>Folha de Pagamento do Pessoal Civil - Regime CLT</v>
          </cell>
          <cell r="O48">
            <v>59108100000189</v>
          </cell>
          <cell r="P48" t="str">
            <v xml:space="preserve"> Apropriação da despesa em subelemento específico do PCASP AUDESP, ref. Folha de Férias 1 de servidores desta Autarquia, no mês de JANEIRO/2026, conf. relatórios anexos ao Memorando N°1288/2025. PPFD901288/2025</v>
          </cell>
          <cell r="Q48" t="str">
            <v>Recursos  Proprios da  Administracao Indireta</v>
          </cell>
          <cell r="R48">
            <v>7689.72</v>
          </cell>
          <cell r="S48">
            <v>7689.72</v>
          </cell>
          <cell r="T48">
            <v>7689.72</v>
          </cell>
          <cell r="U48">
            <v>0</v>
          </cell>
        </row>
        <row r="49">
          <cell r="A49">
            <v>2026</v>
          </cell>
          <cell r="B49">
            <v>53</v>
          </cell>
          <cell r="C49">
            <v>46024</v>
          </cell>
          <cell r="D49" t="str">
            <v>PC</v>
          </cell>
          <cell r="F49" t="str">
            <v>000116/2022</v>
          </cell>
          <cell r="G49" t="str">
            <v>PREGAO PRESENCIAL</v>
          </cell>
          <cell r="H49" t="str">
            <v>00007/2022</v>
          </cell>
          <cell r="I49" t="str">
            <v>CONTRATO</v>
          </cell>
          <cell r="J49" t="str">
            <v>00028/2022</v>
          </cell>
          <cell r="K49">
            <v>44908</v>
          </cell>
          <cell r="L49">
            <v>2703897.75</v>
          </cell>
          <cell r="M49" t="str">
            <v>FACULDADE DE DIREITO DE SAO BERNARDO DOCAMPO</v>
          </cell>
          <cell r="N49" t="str">
            <v>AVANZZO SEGURANCA E VIGILANCIA PATRIMONIAL LTDA</v>
          </cell>
          <cell r="O49">
            <v>29313317000160</v>
          </cell>
          <cell r="P49" t="str">
            <v xml:space="preserve"> ADITAMENTO Nº 37/2025 (SEXTO) AO CONTRATO Nº 28/ 2022 DE PRESTAÇÃO DE SERVIÇOS DE VIGILÂNCIA PATRIMONIAL DESARMADA, MONITORAMENTO DE CFTV E SEGURANÇA PRIVADA DAS DEPENDÊNCIAS E INSTALAÇÕES DA FDSBC, PELO PERÍODO DE 6 MESES - VIGÊNCIA - 03/10/2025 a 03/04/2026, EMPENHO 2026: 01/01 a 03/04/2026Conforme Despacho</v>
          </cell>
          <cell r="Q49" t="str">
            <v>Recursos  Proprios da  Administracao Indireta</v>
          </cell>
          <cell r="R49">
            <v>118234.81</v>
          </cell>
          <cell r="S49">
            <v>118234.81</v>
          </cell>
          <cell r="T49">
            <v>118234.81</v>
          </cell>
          <cell r="U49">
            <v>0</v>
          </cell>
        </row>
        <row r="50">
          <cell r="A50">
            <v>2026</v>
          </cell>
          <cell r="B50">
            <v>54</v>
          </cell>
          <cell r="C50">
            <v>46024</v>
          </cell>
          <cell r="D50" t="str">
            <v>PC</v>
          </cell>
          <cell r="F50" t="str">
            <v>000116/2022</v>
          </cell>
          <cell r="G50" t="str">
            <v>PREGAO PRESENCIAL</v>
          </cell>
          <cell r="H50" t="str">
            <v>00007/2022</v>
          </cell>
          <cell r="I50" t="str">
            <v>CONTRATO</v>
          </cell>
          <cell r="J50" t="str">
            <v>00027/2022</v>
          </cell>
          <cell r="K50">
            <v>44889</v>
          </cell>
          <cell r="L50">
            <v>724887.04000000004</v>
          </cell>
          <cell r="M50" t="str">
            <v>FACULDADE DE DIREITO DE SAO BERNARDO DOCAMPO</v>
          </cell>
          <cell r="N50" t="str">
            <v>GF SERVICOS ESPECIALIZADOS LTDA</v>
          </cell>
          <cell r="O50">
            <v>12358619000151</v>
          </cell>
          <cell r="P50" t="str">
            <v xml:space="preserve"> TERMO DE ADITAMENTO Nº 39/2025 (QUINTO) AO CONTRATO Nº 27/2022 DE PRESTAÇÃO DE SERVIÇOS DE CONTROLE DE ACESSO PARA A FDSBC, COMPREENDENDO O FORNECIMENTO DE MÃO DE OBRA, UNIFORMES E EQUIPAMENTOS ADEQUADOS À EXECUÇÃO DOS SERVIÇOS, EM OBSERVÂNCIA À LEGISLAÇÃO APLICÁVEL ÀS ATIVIDADES DECONTROLE EXTERNO.</v>
          </cell>
          <cell r="Q50" t="str">
            <v>Recursos  Proprios da  Administracao Indireta</v>
          </cell>
          <cell r="R50">
            <v>73629.11</v>
          </cell>
          <cell r="S50">
            <v>52973.97</v>
          </cell>
          <cell r="T50">
            <v>52973.97</v>
          </cell>
          <cell r="U50">
            <v>0</v>
          </cell>
        </row>
        <row r="51">
          <cell r="A51">
            <v>2026</v>
          </cell>
          <cell r="B51">
            <v>55</v>
          </cell>
          <cell r="C51">
            <v>46024</v>
          </cell>
          <cell r="D51" t="str">
            <v>PC</v>
          </cell>
          <cell r="F51" t="str">
            <v>000061/2021</v>
          </cell>
          <cell r="G51" t="str">
            <v>PREGAO PRESENCIAL</v>
          </cell>
          <cell r="H51" t="str">
            <v>00008/2021</v>
          </cell>
          <cell r="I51" t="str">
            <v>CONTRATO</v>
          </cell>
          <cell r="J51" t="str">
            <v>00023/2021</v>
          </cell>
          <cell r="K51">
            <v>44533</v>
          </cell>
          <cell r="L51">
            <v>6758371.6100000003</v>
          </cell>
          <cell r="M51" t="str">
            <v>FACULDADE DE DIREITO DE SAO BERNARDO DOCAMPO</v>
          </cell>
          <cell r="N51" t="str">
            <v>TRIPLETECH IT SOLUCOES EM TI LTDA.</v>
          </cell>
          <cell r="O51">
            <v>9554503000183</v>
          </cell>
          <cell r="P51" t="str">
            <v xml:space="preserve"> Termo de Aditamento nº 40/2025 (DÉCIMO) ao Contrato nº 23/2021, PRESTACAO DE SERVICOS DE SUPORTE TECNICO ESPECIALIZADO EM TECNOLOGIA INFORMACAO TERMO DE ADITAMENTO PARA PRORROGACAO DO PRAZO POR 4 MESES (06/11/2025 a 05/03/2026). CONFORMEDESPACHO PROCESSO DE COMPRAS  573 -</v>
          </cell>
          <cell r="Q51" t="str">
            <v>Recursos  Proprios da  Administracao Indireta</v>
          </cell>
          <cell r="R51">
            <v>110568.93</v>
          </cell>
          <cell r="S51">
            <v>110568.93</v>
          </cell>
          <cell r="T51">
            <v>110568.93</v>
          </cell>
          <cell r="U51">
            <v>0</v>
          </cell>
        </row>
        <row r="52">
          <cell r="A52">
            <v>2026</v>
          </cell>
          <cell r="B52">
            <v>56</v>
          </cell>
          <cell r="C52">
            <v>46024</v>
          </cell>
          <cell r="D52" t="str">
            <v>PC</v>
          </cell>
          <cell r="F52" t="str">
            <v>000155/2022</v>
          </cell>
          <cell r="G52" t="str">
            <v>PREGAO PRESENCIAL</v>
          </cell>
          <cell r="H52" t="str">
            <v>00013/2022</v>
          </cell>
          <cell r="I52" t="str">
            <v>CONTRATO</v>
          </cell>
          <cell r="J52" t="str">
            <v>00034/2022</v>
          </cell>
          <cell r="K52">
            <v>44911</v>
          </cell>
          <cell r="L52">
            <v>1142406.81</v>
          </cell>
          <cell r="M52" t="str">
            <v>FACULDADE DE DIREITO DE SAO BERNARDO DOCAMPO</v>
          </cell>
          <cell r="N52" t="str">
            <v>DIGICON S A CONTROLE ELETRONICO PARA MECANICA</v>
          </cell>
          <cell r="O52">
            <v>88020102000110</v>
          </cell>
          <cell r="P52" t="str">
            <v xml:space="preserve">  TERMO DE ADITAMENTO Nº 41/2025 (QUARTO) AO  CONTRATO Nº 34/2022 DE FORNECIMENTO DE SOLUÇÃO INTEGRADA DE CONTROLE DE ACESSO DE PESSOAS , REF. PRORROGACAO DO PRAZO POR 12 MESES (07/11/2025 a 06/11/2026). CONFORME DESPACHO PROCESSO DE COMPRAS   312- 155/2022. EMPENHO 2026: 01/01 A 06/11/2026</v>
          </cell>
          <cell r="Q52" t="str">
            <v>Recursos  Proprios da  Administracao Indireta</v>
          </cell>
          <cell r="R52">
            <v>12568.54</v>
          </cell>
          <cell r="S52">
            <v>6161.05</v>
          </cell>
          <cell r="T52">
            <v>6161.05</v>
          </cell>
          <cell r="U52">
            <v>0</v>
          </cell>
        </row>
        <row r="53">
          <cell r="A53">
            <v>2026</v>
          </cell>
          <cell r="B53">
            <v>57</v>
          </cell>
          <cell r="C53">
            <v>46024</v>
          </cell>
          <cell r="D53" t="str">
            <v>PC</v>
          </cell>
          <cell r="F53" t="str">
            <v>000055/2021</v>
          </cell>
          <cell r="G53" t="str">
            <v>PREGAO PRESENCIAL</v>
          </cell>
          <cell r="H53" t="str">
            <v>00007/2021</v>
          </cell>
          <cell r="I53" t="str">
            <v>CONTRATO</v>
          </cell>
          <cell r="J53" t="str">
            <v>00022/2021</v>
          </cell>
          <cell r="K53">
            <v>44507</v>
          </cell>
          <cell r="L53">
            <v>230905.08</v>
          </cell>
          <cell r="M53" t="str">
            <v>FACULDADE DE DIREITO DE SAO BERNARDO DOCAMPO</v>
          </cell>
          <cell r="N53" t="str">
            <v>CAIXA ECONOMICA FEDERAL-CEF</v>
          </cell>
          <cell r="O53">
            <v>360305000104</v>
          </cell>
          <cell r="P53" t="str">
            <v xml:space="preserve"> TERMO DE ADITAMENTO Nº 42/2025 (QUARTO) AO CONTRATO Nº 22/2021, DE PRESTAÇÃO DE SERVIÇOS  BANCÁRIOS DE CENTRALIZAÇÃO, OPERAÇÃO E MOVIMENTAÇÃO DA ARRECADAÇÃO E/OU COBRANÇA BANCÁRIA DA CENTRALIZAÇÃO E PROCESSAMENTO DA  RECEITA AUTÁRQUICA DA CENTRALIZAÇÃO DOS DEPÓSITO JUDICIAIS DE PROCESSOS DE QUALQUER NATUREZAAPLICAÇÃO DAS DISPONIBILIDADES FINANCEIRAS DE CAIX</v>
          </cell>
          <cell r="Q53" t="str">
            <v>Recursos  Proprios da  Administracao Indireta</v>
          </cell>
          <cell r="R53">
            <v>59914.8</v>
          </cell>
          <cell r="S53">
            <v>16749.939999999999</v>
          </cell>
          <cell r="T53">
            <v>16749.939999999999</v>
          </cell>
          <cell r="U53">
            <v>0</v>
          </cell>
        </row>
        <row r="54">
          <cell r="A54">
            <v>2026</v>
          </cell>
          <cell r="B54">
            <v>58</v>
          </cell>
          <cell r="C54">
            <v>46024</v>
          </cell>
          <cell r="D54" t="str">
            <v>PC</v>
          </cell>
          <cell r="F54" t="str">
            <v>000055/2021</v>
          </cell>
          <cell r="G54" t="str">
            <v>PREGAO PRESENCIAL</v>
          </cell>
          <cell r="H54" t="str">
            <v>00007/2021</v>
          </cell>
          <cell r="I54" t="str">
            <v>CONTRATO</v>
          </cell>
          <cell r="J54" t="str">
            <v>00022/2021</v>
          </cell>
          <cell r="K54">
            <v>44507</v>
          </cell>
          <cell r="L54">
            <v>230905.08</v>
          </cell>
          <cell r="M54" t="str">
            <v>FACULDADE DE DIREITO DE SAO BERNARDO DOCAMPO</v>
          </cell>
          <cell r="N54" t="str">
            <v>CAIXA ECONOMICA FEDERAL-CEF</v>
          </cell>
          <cell r="O54">
            <v>360305000104</v>
          </cell>
          <cell r="P54" t="str">
            <v xml:space="preserve"> TERMO DE ADITAMENTO Nº 42/2025 (QUARTO) AO CONTRATO Nº 22/2021, DE PRESTAÇÃO DE SERVIÇOS SERVIÇOS BANCÁRIOS DE CENTRALIZAÇÃO, OPERAÇÃO E MOVIMENTAÇÃO DA ARRECADAÇÃO E/OU COBRANÇA BANCÁRIA DA CENTRALIZAÇÃO E PROCESSAMENTO DA RECEITA AUTÁRQUICA DA CENTRALIZAÇÃO DOS DEPÓSITOS JUDICIAIS DE PROCESSOS DE QUALQUER NATUREZAAPLICAÇÃO DAS DISPONIBILIDADES FINANCEIRAS DE</v>
          </cell>
          <cell r="Q54" t="str">
            <v>Recursos  Proprios da  Administracao Indireta</v>
          </cell>
          <cell r="R54">
            <v>1111.8</v>
          </cell>
          <cell r="S54">
            <v>0</v>
          </cell>
          <cell r="T54">
            <v>0</v>
          </cell>
          <cell r="U54">
            <v>1111.8</v>
          </cell>
        </row>
        <row r="55">
          <cell r="A55">
            <v>2026</v>
          </cell>
          <cell r="B55">
            <v>59</v>
          </cell>
          <cell r="C55">
            <v>46024</v>
          </cell>
          <cell r="D55" t="str">
            <v>PC</v>
          </cell>
          <cell r="F55" t="str">
            <v>000133/2022</v>
          </cell>
          <cell r="G55" t="str">
            <v>INEXIGIVEL</v>
          </cell>
          <cell r="H55" t="str">
            <v>00029/2022</v>
          </cell>
          <cell r="I55" t="str">
            <v>CONTRATO</v>
          </cell>
          <cell r="J55" t="str">
            <v>00024/2022</v>
          </cell>
          <cell r="K55">
            <v>44882</v>
          </cell>
          <cell r="L55">
            <v>74363.429999999993</v>
          </cell>
          <cell r="M55" t="str">
            <v>FACULDADE DE DIREITO DE SAO BERNARDO DOCAMPO</v>
          </cell>
          <cell r="N55" t="str">
            <v>ALKASOFT TECNOLOGIA EM SOFTWARE LTDA</v>
          </cell>
          <cell r="O55">
            <v>146825000119</v>
          </cell>
          <cell r="P55" t="str">
            <v xml:space="preserve"> TERMO DE ADITAMENTO Nº 43/2025 (QUARTO) AO CONTRATO Nº 24/2022 DE FORNECIMENTO DE SOFTWARE DE GESTÃO DE PROCESSOS JUDICIAIS, DENOMINADO LAWYER ELEVEN, COM GERENCIAMENTO DE PROCESSOS, CONTROLE DE PRAZOS E AUDIÊNCIAS E GESTÃO DE DOCUMENTOS, ACOMPANHAMENTO DOS PROCESSOS,  LEITURA AUTOMÁTICA DOS DADOS DOS TRIBUNAIS,INCLUINDO: IMPLANTAÇÃO, MIGRAÇÃO DE BASE DE DADOS,</v>
          </cell>
          <cell r="Q55" t="str">
            <v>Recursos  Proprios da  Administracao Indireta</v>
          </cell>
          <cell r="R55">
            <v>9067.09</v>
          </cell>
          <cell r="S55">
            <v>4189.22</v>
          </cell>
          <cell r="T55">
            <v>4189.22</v>
          </cell>
          <cell r="U55">
            <v>0</v>
          </cell>
        </row>
        <row r="56">
          <cell r="A56">
            <v>2026</v>
          </cell>
          <cell r="B56">
            <v>60</v>
          </cell>
          <cell r="C56">
            <v>46024</v>
          </cell>
          <cell r="D56" t="str">
            <v>PP</v>
          </cell>
          <cell r="E56" t="str">
            <v>FD</v>
          </cell>
          <cell r="F56" t="str">
            <v>090813/2025</v>
          </cell>
          <cell r="G56" t="str">
            <v>OUTROS</v>
          </cell>
          <cell r="M56" t="str">
            <v>FACULDADE DE DIREITO DE SAO BERNARDO DOCAMPO</v>
          </cell>
          <cell r="N56" t="str">
            <v>Prefeitura do Municipio de Sao Bernardo do Campo</v>
          </cell>
          <cell r="O56">
            <v>46523239000147</v>
          </cell>
          <cell r="P56" t="str">
            <v xml:space="preserve"> Empenho estimativo anual, ref. convênio de assistência médica durante o exercício de 2026. PPFD90813/2025</v>
          </cell>
          <cell r="Q56" t="str">
            <v>Recursos  Proprios da  Administracao Indireta</v>
          </cell>
          <cell r="R56">
            <v>892500</v>
          </cell>
          <cell r="S56">
            <v>411848.81</v>
          </cell>
          <cell r="T56">
            <v>343734.49</v>
          </cell>
          <cell r="U56">
            <v>0</v>
          </cell>
        </row>
        <row r="57">
          <cell r="A57">
            <v>2026</v>
          </cell>
          <cell r="B57">
            <v>61</v>
          </cell>
          <cell r="C57">
            <v>46024</v>
          </cell>
          <cell r="D57" t="str">
            <v>PC</v>
          </cell>
          <cell r="F57" t="str">
            <v>000015/2025</v>
          </cell>
          <cell r="G57" t="str">
            <v>PREGAO ELETRONICO</v>
          </cell>
          <cell r="H57" t="str">
            <v>00008/2025</v>
          </cell>
          <cell r="I57" t="str">
            <v>CONTRATO</v>
          </cell>
          <cell r="J57" t="str">
            <v>00011/2025</v>
          </cell>
          <cell r="K57">
            <v>45971</v>
          </cell>
          <cell r="L57">
            <v>18997.8</v>
          </cell>
          <cell r="M57" t="str">
            <v>FACULDADE DE DIREITO DE SAO BERNARDO DOCAMPO</v>
          </cell>
          <cell r="N57" t="str">
            <v>TELEFONICA BRASIL S.A</v>
          </cell>
          <cell r="O57">
            <v>2558157000162</v>
          </cell>
          <cell r="P57" t="str">
            <v xml:space="preserve"> Contrato nº 11/2025, referente a contratação de empresa especializada na prestação de Serviço Telefônico Fixo Comutado (STFC), por meio de entroncamentos digitais (link SIP trunk) com 1  tronco de 30 canais, com um total de 100  ramais e serviços de discagem direta a ramal (DDR), serviços estes destinados ao tráfego de chamadaslocais, de longa distância nacional, pelo período</v>
          </cell>
          <cell r="Q57" t="str">
            <v>Recursos  Proprios da  Administracao Indireta</v>
          </cell>
          <cell r="R57">
            <v>3799.56</v>
          </cell>
          <cell r="S57">
            <v>1540.89</v>
          </cell>
          <cell r="T57">
            <v>1540.89</v>
          </cell>
          <cell r="U57">
            <v>0</v>
          </cell>
        </row>
        <row r="58">
          <cell r="A58">
            <v>2026</v>
          </cell>
          <cell r="B58">
            <v>62</v>
          </cell>
          <cell r="C58">
            <v>46024</v>
          </cell>
          <cell r="D58" t="str">
            <v>PC</v>
          </cell>
          <cell r="F58" t="str">
            <v>000014/2025</v>
          </cell>
          <cell r="G58" t="str">
            <v>PREGAO ELETRONICO</v>
          </cell>
          <cell r="H58" t="str">
            <v>00010/2025</v>
          </cell>
          <cell r="I58" t="str">
            <v>CONTRATO</v>
          </cell>
          <cell r="J58" t="str">
            <v>00012/2025</v>
          </cell>
          <cell r="K58">
            <v>45978</v>
          </cell>
          <cell r="L58">
            <v>396000</v>
          </cell>
          <cell r="M58" t="str">
            <v>FACULDADE DE DIREITO DE SAO BERNARDO DOCAMPO</v>
          </cell>
          <cell r="N58" t="str">
            <v>SPM SERVICOS TERCEIRIZADOS LTDA</v>
          </cell>
          <cell r="O58">
            <v>24892087000117</v>
          </cell>
          <cell r="P58" t="str">
            <v xml:space="preserve"> CONTRATO Nº 12/2025 DE PRESTAÇÃO DE SERVIÇOS DE LIMPEZA, ASSEIO E CONSERVAÇÃO, EM AMBIENTE ESCOLAR  E PREDIAL, SERVIÇOS GERAIS, COM DISPONIBILIZAÇÃO  DE MÃO DE OBRA, RESPECTIVOS FARDAMENTOS, EPIs, SANEANTES DOMISSANITÁRIOS, MATERIAIS E EQUIPAMENTOS NECESSÁRIOS PARA SUA EXECUÇÃO. VIGÊNCIA: 01/12/2025 a 30/11/2026.Conforme Processo de Compra e/ ou Serviço - 98-</v>
          </cell>
          <cell r="Q58" t="str">
            <v>Recursos  Proprios da  Administracao Indireta</v>
          </cell>
          <cell r="R58">
            <v>361327.32</v>
          </cell>
          <cell r="S58">
            <v>173363.4</v>
          </cell>
          <cell r="T58">
            <v>138690.72</v>
          </cell>
          <cell r="U58">
            <v>0</v>
          </cell>
        </row>
        <row r="59">
          <cell r="A59">
            <v>2026</v>
          </cell>
          <cell r="B59">
            <v>63</v>
          </cell>
          <cell r="C59">
            <v>46024</v>
          </cell>
          <cell r="D59" t="str">
            <v>PC</v>
          </cell>
          <cell r="F59" t="str">
            <v>000093/2022</v>
          </cell>
          <cell r="G59" t="str">
            <v>CONCORRENCIA</v>
          </cell>
          <cell r="H59" t="str">
            <v>00001/2022</v>
          </cell>
          <cell r="I59" t="str">
            <v>CONTRATO</v>
          </cell>
          <cell r="J59" t="str">
            <v>00025/2022</v>
          </cell>
          <cell r="K59">
            <v>44881</v>
          </cell>
          <cell r="L59">
            <v>3600159.61</v>
          </cell>
          <cell r="M59" t="str">
            <v>FACULDADE DE DIREITO DE SAO BERNARDO DOCAMPO</v>
          </cell>
          <cell r="N59" t="str">
            <v>PUXE COMUNICACAO EIRELI</v>
          </cell>
          <cell r="O59">
            <v>5022978000178</v>
          </cell>
          <cell r="P59" t="str">
            <v xml:space="preserve"> TERMO DE ADITAMENTO Nº 44/2025 (QUINTO) AO CONTRATO Nº 25/2022 DE PRESTAÇÃO DE SERVIÇOS DE PUBLICIDADE PARA A FDSBC. VIGÊNCIA: 17/11/2025 a 16/11/2026. Processo de Compra e/ ou Serviço - 336- 93/2022. EMPENHO 2026: 01/01 a 16/11/2026.</v>
          </cell>
          <cell r="Q59" t="str">
            <v>Recursos  Proprios da  Administracao Indireta</v>
          </cell>
          <cell r="R59">
            <v>29000</v>
          </cell>
          <cell r="S59">
            <v>0</v>
          </cell>
          <cell r="T59">
            <v>0</v>
          </cell>
          <cell r="U59">
            <v>9000</v>
          </cell>
        </row>
        <row r="60">
          <cell r="A60">
            <v>2026</v>
          </cell>
          <cell r="B60">
            <v>64</v>
          </cell>
          <cell r="C60">
            <v>46024</v>
          </cell>
          <cell r="D60" t="str">
            <v>PC</v>
          </cell>
          <cell r="F60" t="str">
            <v>000026/2025</v>
          </cell>
          <cell r="G60" t="str">
            <v>PREGAO ELETRONICO</v>
          </cell>
          <cell r="H60" t="str">
            <v>00011/2025</v>
          </cell>
          <cell r="I60" t="str">
            <v>CONTRATO</v>
          </cell>
          <cell r="J60" t="str">
            <v>00013/2025</v>
          </cell>
          <cell r="K60">
            <v>45985</v>
          </cell>
          <cell r="L60">
            <v>209900</v>
          </cell>
          <cell r="M60" t="str">
            <v>FACULDADE DE DIREITO DE SAO BERNARDO DOCAMPO</v>
          </cell>
          <cell r="N60" t="str">
            <v>DESOSP SERVICOS EM INFORMATICA LTDA</v>
          </cell>
          <cell r="O60">
            <v>8169959000167</v>
          </cell>
          <cell r="P60" t="str">
            <v xml:space="preserve"> CONTRATO Nº 13/2025 DE PRESTAÇÃO DE SERVIÇO DE PROCESSAMENTO DA FOLHA DE PAGAMENTOS  DA FACULDADE DE DIREITO DE SÃO BERNARDO DO CAMPO,  ITEM I - SERVIÇO DE IMPLANTAÇÃO - 12 PARCELAS. VIGÊNCIA CONTRATO: 24/11/2025 a 23/11/2030. Despacho Processo de Compra e/ ou Serviço - 48- 026/2025EMPENHO 2026: 01/01 A 24/11/2026</v>
          </cell>
          <cell r="Q60" t="str">
            <v>Recursos  Proprios da  Administracao Indireta</v>
          </cell>
          <cell r="R60">
            <v>6057.09</v>
          </cell>
          <cell r="S60">
            <v>2692.03</v>
          </cell>
          <cell r="T60">
            <v>2131.19</v>
          </cell>
          <cell r="U60">
            <v>0</v>
          </cell>
        </row>
        <row r="61">
          <cell r="A61">
            <v>2026</v>
          </cell>
          <cell r="B61">
            <v>65</v>
          </cell>
          <cell r="C61">
            <v>46024</v>
          </cell>
          <cell r="D61" t="str">
            <v>PC</v>
          </cell>
          <cell r="F61" t="str">
            <v>000026/2025</v>
          </cell>
          <cell r="G61" t="str">
            <v>PREGAO ELETRONICO</v>
          </cell>
          <cell r="H61" t="str">
            <v>00011/2025</v>
          </cell>
          <cell r="I61" t="str">
            <v>CONTRATO</v>
          </cell>
          <cell r="J61" t="str">
            <v>00013/2025</v>
          </cell>
          <cell r="K61">
            <v>45985</v>
          </cell>
          <cell r="L61">
            <v>209900</v>
          </cell>
          <cell r="M61" t="str">
            <v>FACULDADE DE DIREITO DE SAO BERNARDO DOCAMPO</v>
          </cell>
          <cell r="N61" t="str">
            <v>DESOSP SERVICOS EM INFORMATICA LTDA</v>
          </cell>
          <cell r="O61">
            <v>8169959000167</v>
          </cell>
          <cell r="P61" t="str">
            <v xml:space="preserve"> CONTRATO Nº 13/2025 DE PRESTAÇÃO DE SERVIÇO DE PROCESSAMENTO DA FOLHA DE PAGAMENTOS DA FACULDADE DE DIREITO DE SÃO BERNARDO DO CAMPO, ITEM II - LICENÇA DE SOFTWARE, SUPORTE E HOSPEDAGEM NA NUVEM. VIGÊNCIA CONTRATO: 24/11/2025 a 23/11/2030. Despacho Processo de Compra e/ou Serviço - 48- 026/2025</v>
          </cell>
          <cell r="Q61" t="str">
            <v>Recursos  Proprios da  Administracao Indireta</v>
          </cell>
          <cell r="R61">
            <v>32050.080000000002</v>
          </cell>
          <cell r="S61">
            <v>12820.03</v>
          </cell>
          <cell r="T61">
            <v>10149.19</v>
          </cell>
          <cell r="U61">
            <v>0</v>
          </cell>
        </row>
        <row r="62">
          <cell r="A62">
            <v>2026</v>
          </cell>
          <cell r="B62">
            <v>66</v>
          </cell>
          <cell r="C62">
            <v>46024</v>
          </cell>
          <cell r="D62" t="str">
            <v>PC</v>
          </cell>
          <cell r="F62" t="str">
            <v>000026/2025</v>
          </cell>
          <cell r="G62" t="str">
            <v>PREGAO ELETRONICO</v>
          </cell>
          <cell r="H62" t="str">
            <v>00011/2025</v>
          </cell>
          <cell r="I62" t="str">
            <v>CONTRATO</v>
          </cell>
          <cell r="J62" t="str">
            <v>00013/2025</v>
          </cell>
          <cell r="K62">
            <v>45985</v>
          </cell>
          <cell r="L62">
            <v>209900</v>
          </cell>
          <cell r="M62" t="str">
            <v>FACULDADE DE DIREITO DE SAO BERNARDO DOCAMPO</v>
          </cell>
          <cell r="N62" t="str">
            <v>DESOSP SERVICOS EM INFORMATICA LTDA</v>
          </cell>
          <cell r="O62">
            <v>8169959000167</v>
          </cell>
          <cell r="P62" t="str">
            <v xml:space="preserve"> CONTRATO Nº 13/2025 DE PRESTAÇÃO DE SERVIÇO DE  PROCESSAMENTO DA FOLHA DE PAGAMENTOS DA FACULDADE DE DIREITO DE SÃO BERNARDO DO CAMPO, ITEM III - HORAS TECNICAS. VIGÊNCIA CONTRATO: 24/11/2025 a 23/11/2030. Despacho Processo de Compra e/ ou Serviço - 48- 026/2025EMPENHO 2026: 01/01 a 31/12/2026</v>
          </cell>
          <cell r="Q62" t="str">
            <v>Recursos  Proprios da  Administracao Indireta</v>
          </cell>
          <cell r="R62">
            <v>8583.9</v>
          </cell>
          <cell r="S62">
            <v>0</v>
          </cell>
          <cell r="T62">
            <v>0</v>
          </cell>
          <cell r="U62">
            <v>0</v>
          </cell>
        </row>
        <row r="63">
          <cell r="A63">
            <v>2026</v>
          </cell>
          <cell r="B63">
            <v>67</v>
          </cell>
          <cell r="C63">
            <v>46024</v>
          </cell>
          <cell r="D63" t="str">
            <v>PC</v>
          </cell>
          <cell r="F63" t="str">
            <v>000098/2023</v>
          </cell>
          <cell r="G63" t="str">
            <v>DISPENSA</v>
          </cell>
          <cell r="H63" t="str">
            <v>00073/2023</v>
          </cell>
          <cell r="I63" t="str">
            <v>CONTRATO</v>
          </cell>
          <cell r="J63" t="str">
            <v>00021/2023</v>
          </cell>
          <cell r="K63">
            <v>45237</v>
          </cell>
          <cell r="L63">
            <v>5562.12</v>
          </cell>
          <cell r="M63" t="str">
            <v>FACULDADE DE DIREITO DE SAO BERNARDO DOCAMPO</v>
          </cell>
          <cell r="N63" t="str">
            <v>STNT TECNOLOGIA DA INFORMACAO LTDA ME</v>
          </cell>
          <cell r="O63">
            <v>33620529000167</v>
          </cell>
          <cell r="P63" t="str">
            <v xml:space="preserve"> TERMO DE ADITAMENTO Nº 46/2025 (SEGUNDO) AO CONTRA TO Nº 21/2023 DE PRESTAÇÃO DE SERVIÇOS DE COMPUTAÇ ÃO NA MODALIDADE DE NUVEM PÚBLICA, COM IMPLANTAÇÃO /MIGRAÇÃO, HOSPEDAGEM E SUPORTE DO SISTEMA ELETRÔN ICO DE EDITORAÇÃO OPEN JOURNAL SYSTEMS (OJS), DISP ONIBILIZADO PELA PUBLIC KNOWLEDGE PROJECT, COMO SOLUÇÃO PARA O PROCESSO DE EDITORAÇÃOE PUBLICAÇÃO DAS REVISTAS DA FDSBC.</v>
          </cell>
          <cell r="Q63" t="str">
            <v>Recursos  Proprios da  Administracao Indireta</v>
          </cell>
          <cell r="R63">
            <v>1756.58</v>
          </cell>
          <cell r="S63">
            <v>777.25</v>
          </cell>
          <cell r="T63">
            <v>777.25</v>
          </cell>
          <cell r="U63">
            <v>0</v>
          </cell>
        </row>
        <row r="64">
          <cell r="A64">
            <v>2026</v>
          </cell>
          <cell r="B64">
            <v>68</v>
          </cell>
          <cell r="C64">
            <v>46024</v>
          </cell>
          <cell r="D64" t="str">
            <v>PC</v>
          </cell>
          <cell r="F64" t="str">
            <v>000036/2023</v>
          </cell>
          <cell r="G64" t="str">
            <v>PREGAO PRESENCIAL</v>
          </cell>
          <cell r="H64" t="str">
            <v>00005/2023</v>
          </cell>
          <cell r="I64" t="str">
            <v>CONTRATO</v>
          </cell>
          <cell r="J64" t="str">
            <v>00007/2023</v>
          </cell>
          <cell r="K64">
            <v>45036</v>
          </cell>
          <cell r="L64">
            <v>177104</v>
          </cell>
          <cell r="M64" t="str">
            <v>FACULDADE DE DIREITO DE SAO BERNARDO DOCAMPO</v>
          </cell>
          <cell r="N64" t="str">
            <v>TRIPLETECH IT SOLUCOES EM TI LTDA.</v>
          </cell>
          <cell r="O64">
            <v>9554503000183</v>
          </cell>
          <cell r="P64" t="str">
            <v xml:space="preserve"> TERMO DE ADITAMENTO Nº 48/2025 (QUARTO) AO CONTRAT O Nº 7/2023 DE PRESTAÇÃO DE SERVIÇOS DE SUPORTE, MANUTENÇÃO MENSAL, CUSTOMIZAÇÕES, HOSPEDAGEM E MIGRAÇÃO DE DADOS DO ATUAL SITE INSTITUCIONAL DA FDSBC. VIGÊNCIA: 18/12/2025 a 17/03/2026. CONFORME Despacho Processo de Compra e/ ou Serviço - 245- 036/2023.</v>
          </cell>
          <cell r="Q64" t="str">
            <v>Recursos  Proprios da  Administracao Indireta</v>
          </cell>
          <cell r="R64">
            <v>8983.33</v>
          </cell>
          <cell r="S64">
            <v>8983.33</v>
          </cell>
          <cell r="T64">
            <v>8983.33</v>
          </cell>
          <cell r="U64">
            <v>0</v>
          </cell>
        </row>
        <row r="65">
          <cell r="A65">
            <v>2026</v>
          </cell>
          <cell r="B65">
            <v>69</v>
          </cell>
          <cell r="C65">
            <v>46024</v>
          </cell>
          <cell r="D65" t="str">
            <v>PP</v>
          </cell>
          <cell r="E65" t="str">
            <v>FD</v>
          </cell>
          <cell r="F65" t="str">
            <v>000312/2019</v>
          </cell>
          <cell r="G65" t="str">
            <v>OUTROS</v>
          </cell>
          <cell r="M65" t="str">
            <v>FACULDADE DE DIREITO DE SAO BERNARDO DOCAMPO</v>
          </cell>
          <cell r="N65" t="str">
            <v>Folha de Pagamento dos Estagiarios</v>
          </cell>
          <cell r="O65">
            <v>59108100000189</v>
          </cell>
          <cell r="P65" t="str">
            <v xml:space="preserve"> Auxílio transporte para estagiários bolsistas que atuarão nas áreas de Orientação Jurídica, Escritório Escola, Centro Judiciário de Solução de Conflitos e Cidadania (CEJUSC),  Juizado Especial Cível (JEC) e Consultoria Jurídica, conf. Solicitado no Despacho Processo Administrativo - 220- 312/2019EMPENHO 2026: 01/01 A 31/12/2026</v>
          </cell>
          <cell r="Q65" t="str">
            <v>Recursos  Proprios da  Administracao Indireta</v>
          </cell>
          <cell r="R65">
            <v>28090.44</v>
          </cell>
          <cell r="S65">
            <v>14814.37</v>
          </cell>
          <cell r="T65">
            <v>14814.37</v>
          </cell>
          <cell r="U65">
            <v>0</v>
          </cell>
        </row>
        <row r="66">
          <cell r="A66">
            <v>2026</v>
          </cell>
          <cell r="B66">
            <v>70</v>
          </cell>
          <cell r="C66">
            <v>46024</v>
          </cell>
          <cell r="D66" t="str">
            <v>PP</v>
          </cell>
          <cell r="E66" t="str">
            <v>FD</v>
          </cell>
          <cell r="F66" t="str">
            <v>000311/2019</v>
          </cell>
          <cell r="G66" t="str">
            <v>OUTROS</v>
          </cell>
          <cell r="M66" t="str">
            <v>FACULDADE DE DIREITO DE SAO BERNARDO DOCAMPO</v>
          </cell>
          <cell r="N66" t="str">
            <v>Folha de Pagamento dos Estagiarios</v>
          </cell>
          <cell r="O66">
            <v>59108100000189</v>
          </cell>
          <cell r="P66" t="str">
            <v xml:space="preserve"> Bolsa Auxílio dos estagiários administrativos contratados, para o periodo de 12 meses, conf. Solicitado no Despacho Processo Administrativo - 281- 311/2019 EMPENHO 2026: 01/01 A 31/12/2026</v>
          </cell>
          <cell r="Q66" t="str">
            <v>Recursos  Proprios da  Administracao Indireta</v>
          </cell>
          <cell r="R66">
            <v>70038</v>
          </cell>
          <cell r="S66">
            <v>24643</v>
          </cell>
          <cell r="T66">
            <v>24643</v>
          </cell>
          <cell r="U66">
            <v>0</v>
          </cell>
        </row>
        <row r="67">
          <cell r="A67">
            <v>2026</v>
          </cell>
          <cell r="B67">
            <v>71</v>
          </cell>
          <cell r="C67">
            <v>46024</v>
          </cell>
          <cell r="D67" t="str">
            <v>PP</v>
          </cell>
          <cell r="E67" t="str">
            <v>FD</v>
          </cell>
          <cell r="F67" t="str">
            <v>000311/2019</v>
          </cell>
          <cell r="G67" t="str">
            <v>OUTROS</v>
          </cell>
          <cell r="M67" t="str">
            <v>FACULDADE DE DIREITO DE SAO BERNARDO DOCAMPO</v>
          </cell>
          <cell r="N67" t="str">
            <v>Folha de Pagamento dos Estagiarios</v>
          </cell>
          <cell r="O67">
            <v>59108100000189</v>
          </cell>
          <cell r="P67" t="str">
            <v xml:space="preserve"> Auxilio Transporte dos estagiários administrativos  contratados, para o ano de 2025, conf. Solicitado no Despacho Processo Administrativo - 281- 311/2019 EMPENHO 2026: 01/01 A 31/12/2026</v>
          </cell>
          <cell r="Q67" t="str">
            <v>Recursos  Proprios da  Administracao Indireta</v>
          </cell>
          <cell r="R67">
            <v>3168</v>
          </cell>
          <cell r="S67">
            <v>997.33</v>
          </cell>
          <cell r="T67">
            <v>997.33</v>
          </cell>
          <cell r="U67">
            <v>0</v>
          </cell>
        </row>
        <row r="68">
          <cell r="A68">
            <v>2026</v>
          </cell>
          <cell r="B68">
            <v>72</v>
          </cell>
          <cell r="C68">
            <v>46024</v>
          </cell>
          <cell r="D68" t="str">
            <v>PP</v>
          </cell>
          <cell r="E68" t="str">
            <v>FD</v>
          </cell>
          <cell r="F68" t="str">
            <v>901282/2025</v>
          </cell>
          <cell r="G68" t="str">
            <v>OUTROS</v>
          </cell>
          <cell r="M68" t="str">
            <v>FACULDADE DE DIREITO DE SAO BERNARDO DOCAMPO</v>
          </cell>
          <cell r="N68" t="str">
            <v>Cia de Saneamento Basico do Estado de Sao Paulo</v>
          </cell>
          <cell r="O68">
            <v>43776517000180</v>
          </cell>
          <cell r="P68" t="str">
            <v xml:space="preserve"> Prestação de serviços de fornecimento de água  e coleta de esgoto, referente ao exercício de  2026, conforme Memorando 1282/2025. EMPENHO 2026: 01/01 A 31/12/2026</v>
          </cell>
          <cell r="Q68" t="str">
            <v>Recursos  Proprios da  Administracao Indireta</v>
          </cell>
          <cell r="R68">
            <v>274757.69</v>
          </cell>
          <cell r="S68">
            <v>39394</v>
          </cell>
          <cell r="T68">
            <v>39394</v>
          </cell>
          <cell r="U68">
            <v>0</v>
          </cell>
        </row>
        <row r="69">
          <cell r="A69">
            <v>2026</v>
          </cell>
          <cell r="B69">
            <v>73</v>
          </cell>
          <cell r="C69">
            <v>46024</v>
          </cell>
          <cell r="D69" t="str">
            <v>PP</v>
          </cell>
          <cell r="E69" t="str">
            <v>FD</v>
          </cell>
          <cell r="F69" t="str">
            <v>901283/2025</v>
          </cell>
          <cell r="G69" t="str">
            <v>OUTROS</v>
          </cell>
          <cell r="M69" t="str">
            <v>FACULDADE DE DIREITO DE SAO BERNARDO DOCAMPO</v>
          </cell>
          <cell r="N69" t="str">
            <v>Eletropaulo Metropolitana Eletricidade de SP S/A.</v>
          </cell>
          <cell r="O69">
            <v>61695227000193</v>
          </cell>
          <cell r="P69" t="str">
            <v xml:space="preserve"> Prestação de serviços de energia elétrica,  referente ao exercício de 2026, conforme Memorando 1283/2025.</v>
          </cell>
          <cell r="Q69" t="str">
            <v>Recursos  Proprios da  Administracao Indireta</v>
          </cell>
          <cell r="R69">
            <v>196520.49</v>
          </cell>
          <cell r="S69">
            <v>92378.07</v>
          </cell>
          <cell r="T69">
            <v>92378.07</v>
          </cell>
          <cell r="U69">
            <v>0</v>
          </cell>
        </row>
        <row r="70">
          <cell r="A70">
            <v>2026</v>
          </cell>
          <cell r="B70">
            <v>74</v>
          </cell>
          <cell r="C70">
            <v>46024</v>
          </cell>
          <cell r="D70" t="str">
            <v>PP</v>
          </cell>
          <cell r="E70" t="str">
            <v>FD</v>
          </cell>
          <cell r="F70" t="str">
            <v>901295/2025</v>
          </cell>
          <cell r="G70" t="str">
            <v>OUTROS</v>
          </cell>
          <cell r="M70" t="str">
            <v>FACULDADE DE DIREITO DE SAO BERNARDO DOCAMPO</v>
          </cell>
          <cell r="N70" t="str">
            <v>CARMELA DELLISOLA</v>
          </cell>
          <cell r="O70">
            <v>12907701827</v>
          </cell>
          <cell r="P70" t="str">
            <v xml:space="preserve"> Prestação de serviços educacionais do(a) professor(a) supra, sem vínculo empregatício com a Faculdade, referente à realização de 13H aula, da Coordenação do curso Pós-Graduação de Direito Processual Civil, no periodo de 01/01 a 31/01, conforme Memorando 901295/2025.</v>
          </cell>
          <cell r="Q70" t="str">
            <v>Recursos  Proprios da  Administracao Indireta</v>
          </cell>
          <cell r="R70">
            <v>1260.0899999999999</v>
          </cell>
          <cell r="S70">
            <v>1206.0899999999999</v>
          </cell>
          <cell r="T70">
            <v>1206.0899999999999</v>
          </cell>
          <cell r="U70">
            <v>54</v>
          </cell>
        </row>
        <row r="71">
          <cell r="A71">
            <v>2026</v>
          </cell>
          <cell r="B71">
            <v>75</v>
          </cell>
          <cell r="C71">
            <v>46024</v>
          </cell>
          <cell r="D71" t="str">
            <v>PP</v>
          </cell>
          <cell r="E71" t="str">
            <v>FD</v>
          </cell>
          <cell r="F71" t="str">
            <v>901285/2025</v>
          </cell>
          <cell r="G71" t="str">
            <v>OUTROS</v>
          </cell>
          <cell r="M71" t="str">
            <v>FACULDADE DE DIREITO DE SAO BERNARDO DOCAMPO</v>
          </cell>
          <cell r="N71" t="str">
            <v>Prefeitura do Municipio de Sao Bernardo do Campo</v>
          </cell>
          <cell r="O71">
            <v>46523239000147</v>
          </cell>
          <cell r="P71" t="str">
            <v xml:space="preserve"> Contribuição de Iluminação Pública - CIP, sobre terreno não edificado de propriedade da Faculdade, localizado na Rua do Túnel, conforme Lei Municipal n. 5.114/2002 e Memorando 1285/2025. Exercício 2026</v>
          </cell>
          <cell r="Q71" t="str">
            <v>Recursos  Proprios da  Administracao Indireta</v>
          </cell>
          <cell r="R71">
            <v>1000</v>
          </cell>
          <cell r="S71">
            <v>558.83000000000004</v>
          </cell>
          <cell r="T71">
            <v>558.83000000000004</v>
          </cell>
          <cell r="U71">
            <v>441.17</v>
          </cell>
        </row>
        <row r="72">
          <cell r="A72">
            <v>2026</v>
          </cell>
          <cell r="B72">
            <v>76</v>
          </cell>
          <cell r="C72">
            <v>46024</v>
          </cell>
          <cell r="D72" t="str">
            <v>PP</v>
          </cell>
          <cell r="E72" t="str">
            <v>FD</v>
          </cell>
          <cell r="F72" t="str">
            <v>901284/2025</v>
          </cell>
          <cell r="G72" t="str">
            <v>OUTROS</v>
          </cell>
          <cell r="M72" t="str">
            <v>FACULDADE DE DIREITO DE SAO BERNARDO DOCAMPO</v>
          </cell>
          <cell r="N72" t="str">
            <v>Prefeitura do Municipio de Sao Bernardo do Campo</v>
          </cell>
          <cell r="O72">
            <v>46523239000147</v>
          </cell>
          <cell r="P72" t="str">
            <v xml:space="preserve"> Prestação de serviços de fornecimento de combustível, junto a prefeitura, referente ao exercício de 2026, conforme Memorando 1284/2025. Exercício 2026</v>
          </cell>
          <cell r="Q72" t="str">
            <v>Recursos  Proprios da  Administracao Indireta</v>
          </cell>
          <cell r="R72">
            <v>3000</v>
          </cell>
          <cell r="S72">
            <v>0</v>
          </cell>
          <cell r="T72">
            <v>0</v>
          </cell>
          <cell r="U72">
            <v>0</v>
          </cell>
        </row>
        <row r="73">
          <cell r="A73">
            <v>2026</v>
          </cell>
          <cell r="B73">
            <v>77</v>
          </cell>
          <cell r="C73">
            <v>46029</v>
          </cell>
          <cell r="D73" t="str">
            <v>PC</v>
          </cell>
          <cell r="F73" t="str">
            <v>000027/2025</v>
          </cell>
          <cell r="G73" t="str">
            <v>PREGAO ELETRONICO</v>
          </cell>
          <cell r="H73" t="str">
            <v>00012/2025</v>
          </cell>
          <cell r="I73" t="str">
            <v>AUTORIZACAO DE FORNECIMENTO</v>
          </cell>
          <cell r="J73" t="str">
            <v>00001/2026</v>
          </cell>
          <cell r="K73">
            <v>46027</v>
          </cell>
          <cell r="L73">
            <v>368.34</v>
          </cell>
          <cell r="M73" t="str">
            <v>FACULDADE DE DIREITO DE SAO BERNARDO DOCAMPO</v>
          </cell>
          <cell r="N73" t="str">
            <v>MINEIRAO DISTRIBUIDORA LTDA</v>
          </cell>
          <cell r="O73">
            <v>24371543000183</v>
          </cell>
          <cell r="P73" t="str">
            <v xml:space="preserve"> AQUISICAO DE GENEROS ALIMENTICIOS PARA ALMOXARIFADO DA FDSBC, CONFORME DESPACHO 53, PROC. 27/2025, ADOÇANTE DIETÉTICO LÍQUIDO SUCRALOSE - Item 3 PC27/2025,AF:1/2026</v>
          </cell>
          <cell r="Q73" t="str">
            <v>Recursos  Proprios da  Administracao Indireta</v>
          </cell>
          <cell r="R73">
            <v>368.34</v>
          </cell>
          <cell r="S73">
            <v>368.34</v>
          </cell>
          <cell r="T73">
            <v>368.34</v>
          </cell>
          <cell r="U73">
            <v>0</v>
          </cell>
        </row>
        <row r="74">
          <cell r="A74">
            <v>2026</v>
          </cell>
          <cell r="B74">
            <v>78</v>
          </cell>
          <cell r="C74">
            <v>46029</v>
          </cell>
          <cell r="D74" t="str">
            <v>PC</v>
          </cell>
          <cell r="F74" t="str">
            <v>000027/2025</v>
          </cell>
          <cell r="G74" t="str">
            <v>PREGAO ELETRONICO</v>
          </cell>
          <cell r="H74" t="str">
            <v>00012/2025</v>
          </cell>
          <cell r="I74" t="str">
            <v>AUTORIZACAO DE FORNECIMENTO</v>
          </cell>
          <cell r="J74" t="str">
            <v>00002/2026</v>
          </cell>
          <cell r="K74">
            <v>46027</v>
          </cell>
          <cell r="L74">
            <v>1600</v>
          </cell>
          <cell r="M74" t="str">
            <v>FACULDADE DE DIREITO DE SAO BERNARDO DOCAMPO</v>
          </cell>
          <cell r="N74" t="str">
            <v>PORTO REAL MERCANTIL LTDA</v>
          </cell>
          <cell r="O74">
            <v>51985761000180</v>
          </cell>
          <cell r="P74" t="str">
            <v xml:space="preserve"> AQUISICAO DE GENEROS ALIMENTICIOS PARA ALMOXARIFADO DA FDSBC, CONFORME DESPACHO 53, PROC. 27/2025, AÇÚCAR REFINADO EM SACHÊ, 5 GR - Item 2</v>
          </cell>
          <cell r="Q74" t="str">
            <v>Recursos  Proprios da  Administracao Indireta</v>
          </cell>
          <cell r="R74">
            <v>1600</v>
          </cell>
          <cell r="S74">
            <v>1600</v>
          </cell>
          <cell r="T74">
            <v>1600</v>
          </cell>
          <cell r="U74">
            <v>0</v>
          </cell>
        </row>
        <row r="75">
          <cell r="A75">
            <v>2026</v>
          </cell>
          <cell r="B75">
            <v>79</v>
          </cell>
          <cell r="C75">
            <v>46029</v>
          </cell>
          <cell r="D75" t="str">
            <v>PC</v>
          </cell>
          <cell r="F75" t="str">
            <v>000027/2025</v>
          </cell>
          <cell r="G75" t="str">
            <v>PREGAO ELETRONICO</v>
          </cell>
          <cell r="H75" t="str">
            <v>00012/2025</v>
          </cell>
          <cell r="I75" t="str">
            <v>AUTORIZACAO DE FORNECIMENTO</v>
          </cell>
          <cell r="J75" t="str">
            <v>00003/2026</v>
          </cell>
          <cell r="K75">
            <v>46027</v>
          </cell>
          <cell r="L75">
            <v>247.18</v>
          </cell>
          <cell r="M75" t="str">
            <v>FACULDADE DE DIREITO DE SAO BERNARDO DOCAMPO</v>
          </cell>
          <cell r="N75" t="str">
            <v>MR ALIMENTOS SAUDAVEIS LTDA</v>
          </cell>
          <cell r="O75">
            <v>22077561000121</v>
          </cell>
          <cell r="P75" t="str">
            <v xml:space="preserve"> AQUISICAO DE GENEROS ALIMENTICIOS PARA ALMOXARIFADO DA FDSBC, CONFORME DESPACHO 53, PROC. 27/2025, CHÁ MATE A GRANEL - Item 4</v>
          </cell>
          <cell r="Q75" t="str">
            <v>Recursos  Proprios da  Administracao Indireta</v>
          </cell>
          <cell r="R75">
            <v>247.18</v>
          </cell>
          <cell r="S75">
            <v>247.18</v>
          </cell>
          <cell r="T75">
            <v>247.18</v>
          </cell>
          <cell r="U75">
            <v>0</v>
          </cell>
        </row>
        <row r="76">
          <cell r="A76">
            <v>2026</v>
          </cell>
          <cell r="B76">
            <v>80</v>
          </cell>
          <cell r="C76">
            <v>46029</v>
          </cell>
          <cell r="D76" t="str">
            <v>PC</v>
          </cell>
          <cell r="F76" t="str">
            <v>000027/2025</v>
          </cell>
          <cell r="G76" t="str">
            <v>PREGAO ELETRONICO</v>
          </cell>
          <cell r="H76" t="str">
            <v>00012/2025</v>
          </cell>
          <cell r="I76" t="str">
            <v>AUTORIZACAO DE FORNECIMENTO</v>
          </cell>
          <cell r="J76" t="str">
            <v>00004/2026</v>
          </cell>
          <cell r="K76">
            <v>46027</v>
          </cell>
          <cell r="L76">
            <v>10038</v>
          </cell>
          <cell r="M76" t="str">
            <v>FACULDADE DE DIREITO DE SAO BERNARDO DOCAMPO</v>
          </cell>
          <cell r="N76" t="str">
            <v>J. T. INDUSTRIA E COMERCIO DE CAFES LTDA</v>
          </cell>
          <cell r="O76">
            <v>3370573000103</v>
          </cell>
          <cell r="P76" t="str">
            <v xml:space="preserve"> AQUISICAO DE GENEROS ALIMENTICIOS PARA ALMOXARIFADO DA FDSBC, CONFORME DESPACHO 53, PROC. 27/2025, CAFÉ TORRADO E MOÍDO - Item 1</v>
          </cell>
          <cell r="Q76" t="str">
            <v>Recursos  Proprios da  Administracao Indireta</v>
          </cell>
          <cell r="R76">
            <v>10038</v>
          </cell>
          <cell r="S76">
            <v>10038</v>
          </cell>
          <cell r="T76">
            <v>10038</v>
          </cell>
          <cell r="U76">
            <v>0</v>
          </cell>
        </row>
        <row r="77">
          <cell r="A77">
            <v>2026</v>
          </cell>
          <cell r="B77">
            <v>81</v>
          </cell>
          <cell r="C77">
            <v>46030</v>
          </cell>
          <cell r="D77" t="str">
            <v>PP</v>
          </cell>
          <cell r="E77" t="str">
            <v>FD</v>
          </cell>
          <cell r="F77" t="str">
            <v>090813/2025</v>
          </cell>
          <cell r="G77" t="str">
            <v>OUTROS</v>
          </cell>
          <cell r="M77" t="str">
            <v>FACULDADE DE DIREITO DE SAO BERNARDO DOCAMPO</v>
          </cell>
          <cell r="N77" t="str">
            <v>Folhas de Pagamento do Pessoal Civil</v>
          </cell>
          <cell r="O77">
            <v>59108100000189</v>
          </cell>
          <cell r="P77" t="str">
            <v xml:space="preserve"> COMPLEMENTO AO EMPENHO 14/2026, REFERENTE AO Empenho estimativo anual para posterior apropriação da despesa em subelemento específico do Plano de Contas Aplicado ao Setor Público (PCASP - Audesp), durante o exercício de 2026 PPFD90813/2025</v>
          </cell>
          <cell r="Q77" t="str">
            <v>Recursos  Proprios da  Administracao Indireta</v>
          </cell>
          <cell r="R77">
            <v>110000</v>
          </cell>
          <cell r="S77">
            <v>0</v>
          </cell>
          <cell r="T77">
            <v>0</v>
          </cell>
          <cell r="U77">
            <v>110000</v>
          </cell>
        </row>
        <row r="78">
          <cell r="A78">
            <v>2026</v>
          </cell>
          <cell r="B78">
            <v>82</v>
          </cell>
          <cell r="C78">
            <v>46031</v>
          </cell>
          <cell r="D78" t="str">
            <v>PP</v>
          </cell>
          <cell r="E78" t="str">
            <v>FD</v>
          </cell>
          <cell r="F78" t="str">
            <v>009033/2026</v>
          </cell>
          <cell r="G78" t="str">
            <v>OUTROS</v>
          </cell>
          <cell r="M78" t="str">
            <v>FACULDADE DE DIREITO DE SAO BERNARDO DOCAMPO</v>
          </cell>
          <cell r="N78" t="str">
            <v>1 TABELIAO DE PROTESTO DE LETRAS E TITULOS DE SAO</v>
          </cell>
          <cell r="O78">
            <v>4687157000198</v>
          </cell>
          <cell r="P78" t="str">
            <v xml:space="preserve"> EMPENHO REFERENTE AS CUSTAS E EMOLUMENTOS PARA A  RETIRADA DO PROTESTO, CONFORME Memorando 033/2026.</v>
          </cell>
          <cell r="Q78" t="str">
            <v>Recursos  Proprios da  Administracao Indireta</v>
          </cell>
          <cell r="R78">
            <v>244.19</v>
          </cell>
          <cell r="S78">
            <v>0</v>
          </cell>
          <cell r="T78">
            <v>0</v>
          </cell>
          <cell r="U78">
            <v>244.19</v>
          </cell>
        </row>
        <row r="79">
          <cell r="A79">
            <v>2026</v>
          </cell>
          <cell r="B79">
            <v>84</v>
          </cell>
          <cell r="C79">
            <v>46031</v>
          </cell>
          <cell r="D79" t="str">
            <v>PP</v>
          </cell>
          <cell r="E79" t="str">
            <v>FD</v>
          </cell>
          <cell r="F79" t="str">
            <v>009033/2026</v>
          </cell>
          <cell r="G79" t="str">
            <v>OUTROS</v>
          </cell>
          <cell r="M79" t="str">
            <v>FACULDADE DE DIREITO DE SAO BERNARDO DOCAMPO</v>
          </cell>
          <cell r="N79" t="str">
            <v>2 TABELIAO DE PROTESTO DE LETRAS E TITULOS DE SAO</v>
          </cell>
          <cell r="O79">
            <v>4740801000144</v>
          </cell>
          <cell r="P79" t="str">
            <v xml:space="preserve"> EMPENHO REFERENTE AS CUSTAS E EMOLUMENTOS PARA A  RETIRADA DO PROTESTO, CONFORME Memorando 033/2026.</v>
          </cell>
          <cell r="Q79" t="str">
            <v>Recursos  Proprios da  Administracao Indireta</v>
          </cell>
          <cell r="R79">
            <v>244.19</v>
          </cell>
          <cell r="S79">
            <v>244.19</v>
          </cell>
          <cell r="T79">
            <v>244.19</v>
          </cell>
          <cell r="U79">
            <v>0</v>
          </cell>
        </row>
        <row r="80">
          <cell r="A80">
            <v>2026</v>
          </cell>
          <cell r="B80">
            <v>86</v>
          </cell>
          <cell r="C80">
            <v>46034</v>
          </cell>
          <cell r="D80" t="str">
            <v>PP</v>
          </cell>
          <cell r="E80" t="str">
            <v>FD</v>
          </cell>
          <cell r="F80" t="str">
            <v>000004/2026</v>
          </cell>
          <cell r="G80" t="str">
            <v>OUTROS</v>
          </cell>
          <cell r="M80" t="str">
            <v>FACULDADE DE DIREITO DE SAO BERNARDO DOCAMPO</v>
          </cell>
          <cell r="N80" t="str">
            <v>Folha de Pagamento do Pessoal Civil - Reg. Estat.</v>
          </cell>
          <cell r="O80">
            <v>59108100000189</v>
          </cell>
          <cell r="P80" t="str">
            <v xml:space="preserve"> Apropriação da despesa em subelemento específico do PCASP AUDESP, ref. Folha de Férias 2 dos servidores desta Autarquia, no mês de JANEIRO /2026, conf. relatórios anexos ao Processo n° 4/2026.</v>
          </cell>
          <cell r="Q80" t="str">
            <v>Recursos  Proprios da  Administracao Indireta</v>
          </cell>
          <cell r="R80">
            <v>3120.56</v>
          </cell>
          <cell r="S80">
            <v>3120.56</v>
          </cell>
          <cell r="T80">
            <v>3120.56</v>
          </cell>
          <cell r="U80">
            <v>0</v>
          </cell>
        </row>
        <row r="81">
          <cell r="A81">
            <v>2026</v>
          </cell>
          <cell r="B81">
            <v>87</v>
          </cell>
          <cell r="C81">
            <v>46034</v>
          </cell>
          <cell r="D81" t="str">
            <v>PP</v>
          </cell>
          <cell r="E81" t="str">
            <v>FD</v>
          </cell>
          <cell r="F81" t="str">
            <v>000004/2026</v>
          </cell>
          <cell r="G81" t="str">
            <v>OUTROS</v>
          </cell>
          <cell r="M81" t="str">
            <v>FACULDADE DE DIREITO DE SAO BERNARDO DOCAMPO</v>
          </cell>
          <cell r="N81" t="str">
            <v>Folha de Pagamento do Pessoal Civil - Reg. Estat.</v>
          </cell>
          <cell r="O81">
            <v>59108100000189</v>
          </cell>
          <cell r="P81" t="str">
            <v xml:space="preserve"> Apropriação da despesa em subelemento específico do PCASP AUDESP, ref. Folha de Férias 2 dos servidores desta Autarquia, no mês de JANEIRO /2026, conf. relatórios anexos ao Processo n° 4/2026.</v>
          </cell>
          <cell r="Q81" t="str">
            <v>Recursos  Proprios da  Administracao Indireta</v>
          </cell>
          <cell r="R81">
            <v>4680.8500000000004</v>
          </cell>
          <cell r="S81">
            <v>4680.8500000000004</v>
          </cell>
          <cell r="T81">
            <v>4680.8500000000004</v>
          </cell>
          <cell r="U81">
            <v>0</v>
          </cell>
        </row>
        <row r="82">
          <cell r="A82">
            <v>2026</v>
          </cell>
          <cell r="B82">
            <v>88</v>
          </cell>
          <cell r="C82">
            <v>46035</v>
          </cell>
          <cell r="D82" t="str">
            <v>PC</v>
          </cell>
          <cell r="F82" t="str">
            <v>000116/2022</v>
          </cell>
          <cell r="G82" t="str">
            <v>PREGAO PRESENCIAL</v>
          </cell>
          <cell r="H82" t="str">
            <v>00007/2022</v>
          </cell>
          <cell r="I82" t="str">
            <v>CONTRATO</v>
          </cell>
          <cell r="J82" t="str">
            <v>00027/2022</v>
          </cell>
          <cell r="K82">
            <v>44889</v>
          </cell>
          <cell r="L82">
            <v>724887.04000000004</v>
          </cell>
          <cell r="M82" t="str">
            <v>FACULDADE DE DIREITO DE SAO BERNARDO DOCAMPO</v>
          </cell>
          <cell r="N82" t="str">
            <v>GF SERVICOS ESPECIALIZADOS LTDA</v>
          </cell>
          <cell r="O82">
            <v>12358619000151</v>
          </cell>
          <cell r="P82" t="str">
            <v xml:space="preserve"> 2º TERMO DE APOSTILAMENTO AO CONTRATO Nº27/2022, CELEBRADO ENTRE A FDSBC E A EMPRESA GF SERVIÇOS ESPECIALIZADOS LTDA., DE PRESTAÇÃO DE SERVIÇOS DE CONTROLE DE ACESSO PARA A FDSBC, COMPREENDENDO O FORNECIMENTO DE MÃO DE OBRA, UNIFORMES E EQUIPAMENTOS ADEQUADOS À EXECUÇÃO DOS SERVIÇOS, EM OBSERVÂNCIA À LEGISLAÇÃO APLICÁVEL ÀSATIVIDADES DE CONTROLE EXTERNO.</v>
          </cell>
          <cell r="Q82" t="str">
            <v>Recursos  Proprios da  Administracao Indireta</v>
          </cell>
          <cell r="R82">
            <v>666.24</v>
          </cell>
          <cell r="S82">
            <v>0</v>
          </cell>
          <cell r="T82">
            <v>0</v>
          </cell>
          <cell r="U82">
            <v>0</v>
          </cell>
        </row>
        <row r="83">
          <cell r="A83">
            <v>2026</v>
          </cell>
          <cell r="B83">
            <v>95</v>
          </cell>
          <cell r="C83">
            <v>46035</v>
          </cell>
          <cell r="D83" t="str">
            <v>PP</v>
          </cell>
          <cell r="E83" t="str">
            <v>FD</v>
          </cell>
          <cell r="F83" t="str">
            <v>000005/2026</v>
          </cell>
          <cell r="G83" t="str">
            <v>OUTROS</v>
          </cell>
          <cell r="M83" t="str">
            <v>FACULDADE DE DIREITO DE SAO BERNARDO DOCAMPO</v>
          </cell>
          <cell r="N83" t="str">
            <v>Folha de Pagamento do Pessoal Civil - Reg. Estat.</v>
          </cell>
          <cell r="O83">
            <v>59108100000189</v>
          </cell>
          <cell r="P83" t="str">
            <v xml:space="preserve"> Apropriação da despesa em subelemento específico do PCASP AUDESP, ref. Folha de adiantamento do mês de janeiro/2026, conforme relatórios anexos ao Despacho Processo Administrativo - 1- 005/2026 PPFD5/2026</v>
          </cell>
          <cell r="Q83" t="str">
            <v>Recursos  Proprios da  Administracao Indireta</v>
          </cell>
          <cell r="R83">
            <v>26307.71</v>
          </cell>
          <cell r="S83">
            <v>26307.71</v>
          </cell>
          <cell r="T83">
            <v>26307.71</v>
          </cell>
          <cell r="U83">
            <v>0</v>
          </cell>
        </row>
        <row r="84">
          <cell r="A84">
            <v>2026</v>
          </cell>
          <cell r="B84">
            <v>96</v>
          </cell>
          <cell r="C84">
            <v>46035</v>
          </cell>
          <cell r="D84" t="str">
            <v>PP</v>
          </cell>
          <cell r="E84" t="str">
            <v>FD</v>
          </cell>
          <cell r="F84" t="str">
            <v>000005/2026</v>
          </cell>
          <cell r="G84" t="str">
            <v>OUTROS</v>
          </cell>
          <cell r="M84" t="str">
            <v>FACULDADE DE DIREITO DE SAO BERNARDO DOCAMPO</v>
          </cell>
          <cell r="N84" t="str">
            <v>Folha de Pagamento do Pessoal Civil - Reg. Estat.</v>
          </cell>
          <cell r="O84">
            <v>59108100000189</v>
          </cell>
          <cell r="P84" t="str">
            <v xml:space="preserve"> Apropriação da despesa em subelemento específico do PCASP AUDESP, ref. Folha de adiantamento do mês de janeiro/2026, conforme relatórios anexos ao Despacho Processo Administrativo - 1- 005/2026 PPFD5/2026</v>
          </cell>
          <cell r="Q84" t="str">
            <v>Recursos  Proprios da  Administracao Indireta</v>
          </cell>
          <cell r="R84">
            <v>1247.1500000000001</v>
          </cell>
          <cell r="S84">
            <v>1247.1500000000001</v>
          </cell>
          <cell r="T84">
            <v>1247.1500000000001</v>
          </cell>
          <cell r="U84">
            <v>0</v>
          </cell>
        </row>
        <row r="85">
          <cell r="A85">
            <v>2026</v>
          </cell>
          <cell r="B85">
            <v>97</v>
          </cell>
          <cell r="C85">
            <v>46035</v>
          </cell>
          <cell r="D85" t="str">
            <v>PP</v>
          </cell>
          <cell r="E85" t="str">
            <v>FD</v>
          </cell>
          <cell r="F85" t="str">
            <v>000005/2026</v>
          </cell>
          <cell r="G85" t="str">
            <v>OUTROS</v>
          </cell>
          <cell r="M85" t="str">
            <v>FACULDADE DE DIREITO DE SAO BERNARDO DOCAMPO</v>
          </cell>
          <cell r="N85" t="str">
            <v>Folha de Pagamento do Pessoal Civil - Reg. Estat.</v>
          </cell>
          <cell r="O85">
            <v>59108100000189</v>
          </cell>
          <cell r="P85" t="str">
            <v xml:space="preserve"> Apropriação da despesa em subelemento específico do PCASP AUDESP, ref. Folha de adiantamento do mês  de janeiro/2026, conforme relatórios anexos ao Despacho Processo Administrativo - 1- 005/2026 PPFD5/2026</v>
          </cell>
          <cell r="Q85" t="str">
            <v>Recursos  Proprios da  Administracao Indireta</v>
          </cell>
          <cell r="R85">
            <v>138803.79999999999</v>
          </cell>
          <cell r="S85">
            <v>138803.79999999999</v>
          </cell>
          <cell r="T85">
            <v>138803.79999999999</v>
          </cell>
          <cell r="U85">
            <v>0</v>
          </cell>
        </row>
        <row r="86">
          <cell r="A86">
            <v>2026</v>
          </cell>
          <cell r="B86">
            <v>98</v>
          </cell>
          <cell r="C86">
            <v>46035</v>
          </cell>
          <cell r="D86" t="str">
            <v>PP</v>
          </cell>
          <cell r="E86" t="str">
            <v>FD</v>
          </cell>
          <cell r="F86" t="str">
            <v>000005/2026</v>
          </cell>
          <cell r="G86" t="str">
            <v>OUTROS</v>
          </cell>
          <cell r="M86" t="str">
            <v>FACULDADE DE DIREITO DE SAO BERNARDO DOCAMPO</v>
          </cell>
          <cell r="N86" t="str">
            <v>Folha de Pagamento do Pessoal Civil - Regime CLT</v>
          </cell>
          <cell r="O86">
            <v>59108100000189</v>
          </cell>
          <cell r="P86" t="str">
            <v xml:space="preserve"> Apropriação da despesa em subelemento específico do PCASP AUDESP, ref. Folha de adiantamento do mês de janeiro/2026, conforme relatórios anexos ao Despacho Processo Administrativo - 1- 005/2026 PPFD5/2026</v>
          </cell>
          <cell r="Q86" t="str">
            <v>Recursos  Proprios da  Administracao Indireta</v>
          </cell>
          <cell r="R86">
            <v>12205.21</v>
          </cell>
          <cell r="S86">
            <v>12205.21</v>
          </cell>
          <cell r="T86">
            <v>12205.21</v>
          </cell>
          <cell r="U86">
            <v>0</v>
          </cell>
        </row>
        <row r="87">
          <cell r="A87">
            <v>2026</v>
          </cell>
          <cell r="B87">
            <v>99</v>
          </cell>
          <cell r="C87">
            <v>46035</v>
          </cell>
          <cell r="D87" t="str">
            <v>PP</v>
          </cell>
          <cell r="E87" t="str">
            <v>FD</v>
          </cell>
          <cell r="F87" t="str">
            <v>000005/2026</v>
          </cell>
          <cell r="G87" t="str">
            <v>OUTROS</v>
          </cell>
          <cell r="M87" t="str">
            <v>FACULDADE DE DIREITO DE SAO BERNARDO DOCAMPO</v>
          </cell>
          <cell r="N87" t="str">
            <v>Folha de Pagamento do Pessoal Civil - Reg. Estat.</v>
          </cell>
          <cell r="O87">
            <v>59108100000189</v>
          </cell>
          <cell r="P87" t="str">
            <v xml:space="preserve"> Apropriação da despesa em subelemento específico do PCASP AUDESP, ref. Folha de adiantamento do mês de janeiro/2026, conforme relatórios anexos ao Despacho Processo Administrativo - 1- 005/2026 PPFD5/2026</v>
          </cell>
          <cell r="Q87" t="str">
            <v>Recursos  Proprios da  Administracao Indireta</v>
          </cell>
          <cell r="R87">
            <v>4799.21</v>
          </cell>
          <cell r="S87">
            <v>4799.21</v>
          </cell>
          <cell r="T87">
            <v>4799.21</v>
          </cell>
          <cell r="U87">
            <v>0</v>
          </cell>
        </row>
        <row r="88">
          <cell r="A88">
            <v>2026</v>
          </cell>
          <cell r="B88">
            <v>100</v>
          </cell>
          <cell r="C88">
            <v>46035</v>
          </cell>
          <cell r="D88" t="str">
            <v>PP</v>
          </cell>
          <cell r="E88" t="str">
            <v>FD</v>
          </cell>
          <cell r="F88" t="str">
            <v>000005/2026</v>
          </cell>
          <cell r="G88" t="str">
            <v>OUTROS</v>
          </cell>
          <cell r="M88" t="str">
            <v>FACULDADE DE DIREITO DE SAO BERNARDO DOCAMPO</v>
          </cell>
          <cell r="N88" t="str">
            <v>Folha de Pagamento do Pessoal Civil - Reg. Estat.</v>
          </cell>
          <cell r="O88">
            <v>59108100000189</v>
          </cell>
          <cell r="P88" t="str">
            <v xml:space="preserve"> Apropriação da despesa em subelemento específico do PCASP AUDESP, ref. Folha de adiantamento do mês de janeiro/2026, conforme relatórios anexos ao Despacho Processo Administrativo - 1- 005/2026 PPFD5/2026</v>
          </cell>
          <cell r="Q88" t="str">
            <v>Recursos  Proprios da  Administracao Indireta</v>
          </cell>
          <cell r="R88">
            <v>30708.02</v>
          </cell>
          <cell r="S88">
            <v>30708.02</v>
          </cell>
          <cell r="T88">
            <v>30708.02</v>
          </cell>
          <cell r="U88">
            <v>0</v>
          </cell>
        </row>
        <row r="89">
          <cell r="A89">
            <v>2026</v>
          </cell>
          <cell r="B89">
            <v>101</v>
          </cell>
          <cell r="C89">
            <v>46035</v>
          </cell>
          <cell r="D89" t="str">
            <v>PP</v>
          </cell>
          <cell r="E89" t="str">
            <v>FD</v>
          </cell>
          <cell r="F89" t="str">
            <v>000005/2026</v>
          </cell>
          <cell r="G89" t="str">
            <v>OUTROS</v>
          </cell>
          <cell r="M89" t="str">
            <v>FACULDADE DE DIREITO DE SAO BERNARDO DOCAMPO</v>
          </cell>
          <cell r="N89" t="str">
            <v>Folha de Pagamento do Pessoal Civil - Reg. Estat.</v>
          </cell>
          <cell r="O89">
            <v>59108100000189</v>
          </cell>
          <cell r="P89" t="str">
            <v xml:space="preserve"> Apropriação da despesa em subelemento específico do PCASP AUDESP, ref. Folha de adiantamento do mês de janeiro/2026, conforme relatórios anexos ao Despacho Processo Administrativo - 1- 005/2026 PPFD5/2026</v>
          </cell>
          <cell r="Q89" t="str">
            <v>Recursos  Proprios da  Administracao Indireta</v>
          </cell>
          <cell r="R89">
            <v>20269.810000000001</v>
          </cell>
          <cell r="S89">
            <v>20269.810000000001</v>
          </cell>
          <cell r="T89">
            <v>20269.810000000001</v>
          </cell>
          <cell r="U89">
            <v>0</v>
          </cell>
        </row>
        <row r="90">
          <cell r="A90">
            <v>2026</v>
          </cell>
          <cell r="B90">
            <v>102</v>
          </cell>
          <cell r="C90">
            <v>46035</v>
          </cell>
          <cell r="D90" t="str">
            <v>PP</v>
          </cell>
          <cell r="E90" t="str">
            <v>FD</v>
          </cell>
          <cell r="F90" t="str">
            <v>000005/2026</v>
          </cell>
          <cell r="G90" t="str">
            <v>OUTROS</v>
          </cell>
          <cell r="M90" t="str">
            <v>FACULDADE DE DIREITO DE SAO BERNARDO DOCAMPO</v>
          </cell>
          <cell r="N90" t="str">
            <v>Folha de Pagamento do Pessoal Civil - Reg. Estat.</v>
          </cell>
          <cell r="O90">
            <v>59108100000189</v>
          </cell>
          <cell r="P90" t="str">
            <v xml:space="preserve"> Apropriação da despesa em subelemento específico do PCASP AUDESP, ref. Folha de adiantamento do mês de janeiro/2026, conforme relatórios anexos ao Despacho Processo Administrativo - 1- 005/2026 PPFD5/2026</v>
          </cell>
          <cell r="Q90" t="str">
            <v>Recursos  Proprios da  Administracao Indireta</v>
          </cell>
          <cell r="R90">
            <v>12997.77</v>
          </cell>
          <cell r="S90">
            <v>12997.77</v>
          </cell>
          <cell r="T90">
            <v>12997.77</v>
          </cell>
          <cell r="U90">
            <v>0</v>
          </cell>
        </row>
        <row r="91">
          <cell r="A91">
            <v>2026</v>
          </cell>
          <cell r="B91">
            <v>103</v>
          </cell>
          <cell r="C91">
            <v>46035</v>
          </cell>
          <cell r="D91" t="str">
            <v>PP</v>
          </cell>
          <cell r="E91" t="str">
            <v>FD</v>
          </cell>
          <cell r="F91" t="str">
            <v>000005/2026</v>
          </cell>
          <cell r="G91" t="str">
            <v>OUTROS</v>
          </cell>
          <cell r="M91" t="str">
            <v>FACULDADE DE DIREITO DE SAO BERNARDO DOCAMPO</v>
          </cell>
          <cell r="N91" t="str">
            <v>Folha de Pagamento do Pessoal Civil - Reg. Estat.</v>
          </cell>
          <cell r="O91">
            <v>59108100000189</v>
          </cell>
          <cell r="P91" t="str">
            <v xml:space="preserve"> Apropriação da despesa em subelemento específico do PCASP AUDESP, ref. Folha de adiantamento do mês de janeiro/2026, conforme relatórios anexos ao Despacho Processo Administrativo - 1- 005/2026 PPFD5/2026</v>
          </cell>
          <cell r="Q91" t="str">
            <v>Recursos  Proprios da  Administracao Indireta</v>
          </cell>
          <cell r="R91">
            <v>120090.48</v>
          </cell>
          <cell r="S91">
            <v>120090.48</v>
          </cell>
          <cell r="T91">
            <v>120090.48</v>
          </cell>
          <cell r="U91">
            <v>0</v>
          </cell>
        </row>
        <row r="92">
          <cell r="A92">
            <v>2026</v>
          </cell>
          <cell r="B92">
            <v>104</v>
          </cell>
          <cell r="C92">
            <v>46035</v>
          </cell>
          <cell r="D92" t="str">
            <v>PP</v>
          </cell>
          <cell r="E92" t="str">
            <v>FD</v>
          </cell>
          <cell r="F92" t="str">
            <v>000005/2026</v>
          </cell>
          <cell r="G92" t="str">
            <v>OUTROS</v>
          </cell>
          <cell r="M92" t="str">
            <v>FACULDADE DE DIREITO DE SAO BERNARDO DOCAMPO</v>
          </cell>
          <cell r="N92" t="str">
            <v>Folha de Pagamento do Pessoal Civil - Regime CLT</v>
          </cell>
          <cell r="O92">
            <v>59108100000189</v>
          </cell>
          <cell r="P92" t="str">
            <v xml:space="preserve"> Apropriação da despesa em subelemento específico do PCASP AUDESP, ref. Folha de adiantamento do mês de janeiro/2026, conforme relatórios anexos ao Despacho Processo Administrativo - 1- 005/2026 PPFD5/2026</v>
          </cell>
          <cell r="Q92" t="str">
            <v>Recursos  Proprios da  Administracao Indireta</v>
          </cell>
          <cell r="R92">
            <v>1858.09</v>
          </cell>
          <cell r="S92">
            <v>1858.09</v>
          </cell>
          <cell r="T92">
            <v>1858.09</v>
          </cell>
          <cell r="U92">
            <v>0</v>
          </cell>
        </row>
        <row r="93">
          <cell r="A93">
            <v>2026</v>
          </cell>
          <cell r="B93">
            <v>105</v>
          </cell>
          <cell r="C93">
            <v>46035</v>
          </cell>
          <cell r="D93" t="str">
            <v>PP</v>
          </cell>
          <cell r="E93" t="str">
            <v>FD</v>
          </cell>
          <cell r="F93" t="str">
            <v>000005/2026</v>
          </cell>
          <cell r="G93" t="str">
            <v>OUTROS</v>
          </cell>
          <cell r="M93" t="str">
            <v>FACULDADE DE DIREITO DE SAO BERNARDO DOCAMPO</v>
          </cell>
          <cell r="N93" t="str">
            <v>Folha de Pagamento do Pessoal Civil - Regime CLT</v>
          </cell>
          <cell r="O93">
            <v>59108100000189</v>
          </cell>
          <cell r="P93" t="str">
            <v xml:space="preserve"> Apropriação da despesa em subelemento específico do PCASP AUDESP, ref. Folha de adiantamento do mês de janeiro/2026, conforme relatórios anexos ao Despacho Processo Administrativo - 1- 005/2026 PPFD5/2026</v>
          </cell>
          <cell r="Q93" t="str">
            <v>Recursos  Proprios da  Administracao Indireta</v>
          </cell>
          <cell r="R93">
            <v>2345.6999999999998</v>
          </cell>
          <cell r="S93">
            <v>2345.6999999999998</v>
          </cell>
          <cell r="T93">
            <v>2345.6999999999998</v>
          </cell>
          <cell r="U93">
            <v>0</v>
          </cell>
        </row>
        <row r="94">
          <cell r="A94">
            <v>2026</v>
          </cell>
          <cell r="B94">
            <v>106</v>
          </cell>
          <cell r="C94">
            <v>46035</v>
          </cell>
          <cell r="D94" t="str">
            <v>PP</v>
          </cell>
          <cell r="E94" t="str">
            <v>FD</v>
          </cell>
          <cell r="F94" t="str">
            <v>000005/2026</v>
          </cell>
          <cell r="G94" t="str">
            <v>OUTROS</v>
          </cell>
          <cell r="M94" t="str">
            <v>FACULDADE DE DIREITO DE SAO BERNARDO DOCAMPO</v>
          </cell>
          <cell r="N94" t="str">
            <v>Folha de Pagamento do Pessoal Civil - Regime CLT</v>
          </cell>
          <cell r="O94">
            <v>59108100000189</v>
          </cell>
          <cell r="P94" t="str">
            <v xml:space="preserve"> Apropriação da despesa em subelemento específico do PCASP AUDESP, ref. Folha de adiantamento do mês de janeiro/2026, conforme relatórios anexos ao Despacho Processo Administrativo - 1- 005/2026 PPFD5/2026</v>
          </cell>
          <cell r="Q94" t="str">
            <v>Recursos  Proprios da  Administracao Indireta</v>
          </cell>
          <cell r="R94">
            <v>17479.169999999998</v>
          </cell>
          <cell r="S94">
            <v>17479.169999999998</v>
          </cell>
          <cell r="T94">
            <v>17479.169999999998</v>
          </cell>
          <cell r="U94">
            <v>0</v>
          </cell>
        </row>
        <row r="95">
          <cell r="A95">
            <v>2026</v>
          </cell>
          <cell r="B95">
            <v>107</v>
          </cell>
          <cell r="C95">
            <v>46035</v>
          </cell>
          <cell r="D95" t="str">
            <v>PP</v>
          </cell>
          <cell r="E95" t="str">
            <v>FD</v>
          </cell>
          <cell r="F95" t="str">
            <v>000005/2026</v>
          </cell>
          <cell r="G95" t="str">
            <v>OUTROS</v>
          </cell>
          <cell r="M95" t="str">
            <v>FACULDADE DE DIREITO DE SAO BERNARDO DOCAMPO</v>
          </cell>
          <cell r="N95" t="str">
            <v>Folha de Pagamento do Pessoal Civil - Regime CLT</v>
          </cell>
          <cell r="O95">
            <v>59108100000189</v>
          </cell>
          <cell r="P95" t="str">
            <v xml:space="preserve"> Apropriação da despesa em subelemento específico do PCASP AUDESP, ref. Folha de adiantamento do mês de janeiro/2026, conforme relatórios anexos ao Despacho Processo Administrativo - 1- 005/2026 PPFD5/2026</v>
          </cell>
          <cell r="Q95" t="str">
            <v>Recursos  Proprios da  Administracao Indireta</v>
          </cell>
          <cell r="R95">
            <v>3207.3</v>
          </cell>
          <cell r="S95">
            <v>3207.3</v>
          </cell>
          <cell r="T95">
            <v>3207.3</v>
          </cell>
          <cell r="U95">
            <v>0</v>
          </cell>
        </row>
        <row r="96">
          <cell r="A96">
            <v>2026</v>
          </cell>
          <cell r="B96">
            <v>108</v>
          </cell>
          <cell r="C96">
            <v>46035</v>
          </cell>
          <cell r="D96" t="str">
            <v>PP</v>
          </cell>
          <cell r="E96" t="str">
            <v>FD</v>
          </cell>
          <cell r="F96" t="str">
            <v>000001/2026</v>
          </cell>
          <cell r="G96" t="str">
            <v>OUTROS</v>
          </cell>
          <cell r="M96" t="str">
            <v>FACULDADE DE DIREITO DE SAO BERNARDO DOCAMPO</v>
          </cell>
          <cell r="N96" t="str">
            <v>KAIQUE SANTOS DE OLIVEIRA</v>
          </cell>
          <cell r="O96">
            <v>43519901803</v>
          </cell>
          <cell r="P96" t="str">
            <v xml:space="preserve"> Adiantamento de numerário concedido ao servidor KAIQUE SANTOS DE OLIVEIRA, conforme permitido a Lei Municipal n° 7.386/2025, Conforme Memorando 41/2026.</v>
          </cell>
          <cell r="Q96" t="str">
            <v>Recursos  Proprios da  Administracao Indireta</v>
          </cell>
          <cell r="R96">
            <v>500</v>
          </cell>
          <cell r="S96">
            <v>0</v>
          </cell>
          <cell r="T96">
            <v>0</v>
          </cell>
          <cell r="U96">
            <v>500</v>
          </cell>
        </row>
        <row r="97">
          <cell r="A97">
            <v>2026</v>
          </cell>
          <cell r="B97">
            <v>112</v>
          </cell>
          <cell r="C97">
            <v>46035</v>
          </cell>
          <cell r="D97" t="str">
            <v>PP</v>
          </cell>
          <cell r="E97" t="str">
            <v>FD</v>
          </cell>
          <cell r="F97" t="str">
            <v>000004/2026</v>
          </cell>
          <cell r="G97" t="str">
            <v>OUTROS</v>
          </cell>
          <cell r="M97" t="str">
            <v>FACULDADE DE DIREITO DE SAO BERNARDO DOCAMPO</v>
          </cell>
          <cell r="N97" t="str">
            <v>Folha de Pagamento do Pessoal Civil - Reg. Estat.</v>
          </cell>
          <cell r="O97">
            <v>59108100000189</v>
          </cell>
          <cell r="P97" t="str">
            <v xml:space="preserve"> Apropriação da despesa em subelemento específico do PCASP AUDESP, ref. Folha de Férias 3 dos servidores desta Autarquia, no mês de JANEIRO /2026, conf. relatórios anexos ao Despacho Processo Administrativo - 4- 004/2026.</v>
          </cell>
          <cell r="Q97" t="str">
            <v>Recursos  Proprios da  Administracao Indireta</v>
          </cell>
          <cell r="R97">
            <v>6568.36</v>
          </cell>
          <cell r="S97">
            <v>6568.36</v>
          </cell>
          <cell r="T97">
            <v>6568.36</v>
          </cell>
          <cell r="U97">
            <v>0</v>
          </cell>
        </row>
        <row r="98">
          <cell r="A98">
            <v>2026</v>
          </cell>
          <cell r="B98">
            <v>113</v>
          </cell>
          <cell r="C98">
            <v>46035</v>
          </cell>
          <cell r="D98" t="str">
            <v>PP</v>
          </cell>
          <cell r="E98" t="str">
            <v>FD</v>
          </cell>
          <cell r="F98" t="str">
            <v>000004/2026</v>
          </cell>
          <cell r="G98" t="str">
            <v>OUTROS</v>
          </cell>
          <cell r="M98" t="str">
            <v>FACULDADE DE DIREITO DE SAO BERNARDO DOCAMPO</v>
          </cell>
          <cell r="N98" t="str">
            <v>Folha de Pagamento do Pessoal Civil - Reg. Estat.</v>
          </cell>
          <cell r="O98">
            <v>59108100000189</v>
          </cell>
          <cell r="P98" t="str">
            <v xml:space="preserve"> Apropriação da despesa em subelemento específico do PCASP AUDESP, ref. Folha de Férias 3 dos servidores desta Autarquia, no mês de JANEIRO /2026, conf. relatórios anexos ao Despacho Processo Administrativo - 4- 004/2026.</v>
          </cell>
          <cell r="Q98" t="str">
            <v>Recursos  Proprios da  Administracao Indireta</v>
          </cell>
          <cell r="R98">
            <v>9724.65</v>
          </cell>
          <cell r="S98">
            <v>9724.65</v>
          </cell>
          <cell r="T98">
            <v>9724.65</v>
          </cell>
          <cell r="U98">
            <v>0</v>
          </cell>
        </row>
        <row r="99">
          <cell r="A99">
            <v>2026</v>
          </cell>
          <cell r="B99">
            <v>114</v>
          </cell>
          <cell r="C99">
            <v>46035</v>
          </cell>
          <cell r="D99" t="str">
            <v>PP</v>
          </cell>
          <cell r="E99" t="str">
            <v>FD</v>
          </cell>
          <cell r="F99" t="str">
            <v>000004/2026</v>
          </cell>
          <cell r="G99" t="str">
            <v>OUTROS</v>
          </cell>
          <cell r="M99" t="str">
            <v>FACULDADE DE DIREITO DE SAO BERNARDO DOCAMPO</v>
          </cell>
          <cell r="N99" t="str">
            <v>Folha de Pagamento do Pessoal Civil - Reg. Estat.</v>
          </cell>
          <cell r="O99">
            <v>59108100000189</v>
          </cell>
          <cell r="P99" t="str">
            <v xml:space="preserve"> Apropriação da despesa em subelemento específico do PCASP AUDESP, ref. Folha de Férias 3 dos servidores desta Autarquia, no mês de JANEIRO /2026, conf. relatórios anexos ao Despacho Processo Administrativo - 4- 004/2026.</v>
          </cell>
          <cell r="Q99" t="str">
            <v>Recursos  Proprios da  Administracao Indireta</v>
          </cell>
          <cell r="R99">
            <v>255.8</v>
          </cell>
          <cell r="S99">
            <v>255.8</v>
          </cell>
          <cell r="T99">
            <v>255.8</v>
          </cell>
          <cell r="U99">
            <v>0</v>
          </cell>
        </row>
        <row r="100">
          <cell r="A100">
            <v>2026</v>
          </cell>
          <cell r="B100">
            <v>115</v>
          </cell>
          <cell r="C100">
            <v>46035</v>
          </cell>
          <cell r="D100" t="str">
            <v>PP</v>
          </cell>
          <cell r="E100" t="str">
            <v>FD</v>
          </cell>
          <cell r="F100" t="str">
            <v>000004/2026</v>
          </cell>
          <cell r="G100" t="str">
            <v>OUTROS</v>
          </cell>
          <cell r="M100" t="str">
            <v>FACULDADE DE DIREITO DE SAO BERNARDO DOCAMPO</v>
          </cell>
          <cell r="N100" t="str">
            <v>Folha de Pagamento do Pessoal Civil - Reg. Estat.</v>
          </cell>
          <cell r="O100">
            <v>59108100000189</v>
          </cell>
          <cell r="P100" t="str">
            <v xml:space="preserve"> Apropriação da despesa em subelemento específico do PCASP AUDESP, ref. Folha de Férias 3 dos servidores desta Autarquia, no mês de JANEIRO /2026, conf. relatórios anexos ao Despacho Processo Administrativo - 4- 004/2026.</v>
          </cell>
          <cell r="Q100" t="str">
            <v>Recursos  Proprios da  Administracao Indireta</v>
          </cell>
          <cell r="R100">
            <v>13603.08</v>
          </cell>
          <cell r="S100">
            <v>13603.08</v>
          </cell>
          <cell r="T100">
            <v>13603.08</v>
          </cell>
          <cell r="U100">
            <v>0</v>
          </cell>
        </row>
        <row r="101">
          <cell r="A101">
            <v>2026</v>
          </cell>
          <cell r="B101">
            <v>116</v>
          </cell>
          <cell r="C101">
            <v>46036</v>
          </cell>
          <cell r="D101" t="str">
            <v>PP</v>
          </cell>
          <cell r="E101" t="str">
            <v>FD</v>
          </cell>
          <cell r="F101" t="str">
            <v>000004/2026</v>
          </cell>
          <cell r="G101" t="str">
            <v>OUTROS</v>
          </cell>
          <cell r="M101" t="str">
            <v>FACULDADE DE DIREITO DE SAO BERNARDO DOCAMPO</v>
          </cell>
          <cell r="N101" t="str">
            <v>Folha de Pagamento do Pessoal Civil - Reg. Estat.</v>
          </cell>
          <cell r="O101">
            <v>59108100000189</v>
          </cell>
          <cell r="P101" t="str">
            <v xml:space="preserve"> Apropriação da despesa em subelemento específico do PCASP AUDESP, ref. Folha de Férias 3 dos servidores desta Autarquia, no mês de JANEIRO /2026, conf. relatórios anexos ao Despacho Processo Administrativo - 4- 004/2026.</v>
          </cell>
          <cell r="Q101" t="str">
            <v>Recursos  Proprios da  Administracao Indireta</v>
          </cell>
          <cell r="R101">
            <v>15048.59</v>
          </cell>
          <cell r="S101">
            <v>15048.59</v>
          </cell>
          <cell r="T101">
            <v>15048.59</v>
          </cell>
          <cell r="U101">
            <v>0</v>
          </cell>
        </row>
        <row r="102">
          <cell r="A102">
            <v>2026</v>
          </cell>
          <cell r="B102">
            <v>117</v>
          </cell>
          <cell r="C102">
            <v>46036</v>
          </cell>
          <cell r="D102" t="str">
            <v>PP</v>
          </cell>
          <cell r="E102" t="str">
            <v>FD</v>
          </cell>
          <cell r="F102" t="str">
            <v>009043/2026</v>
          </cell>
          <cell r="G102" t="str">
            <v>OUTROS</v>
          </cell>
          <cell r="M102" t="str">
            <v>FACULDADE DE DIREITO DE SAO BERNARDO DOCAMPO</v>
          </cell>
          <cell r="N102" t="str">
            <v>OPERADOR NACIONAL DO REGISTRO DE TITULOS E</v>
          </cell>
          <cell r="O102">
            <v>51366708000100</v>
          </cell>
          <cell r="P102" t="str">
            <v xml:space="preserve"> Custeio de taxa para realização de registro de forma eletrônica do Contrato de Prestação de Serviços Educacionais Pós Graduação Stricto Sensu - Ano de 2026. Perante o 2º Oficial de Registro de Imóveis, Títulos e Documentos e Civil das Pessoas Jurídicas da Comarca de SBC.</v>
          </cell>
          <cell r="Q102" t="str">
            <v>Recursos  Proprios da  Administracao Indireta</v>
          </cell>
          <cell r="R102">
            <v>176.66</v>
          </cell>
          <cell r="S102">
            <v>176.66</v>
          </cell>
          <cell r="T102">
            <v>176.66</v>
          </cell>
          <cell r="U102">
            <v>0</v>
          </cell>
        </row>
        <row r="103">
          <cell r="A103">
            <v>2026</v>
          </cell>
          <cell r="B103">
            <v>118</v>
          </cell>
          <cell r="C103">
            <v>46038</v>
          </cell>
          <cell r="D103" t="str">
            <v>PP</v>
          </cell>
          <cell r="E103" t="str">
            <v>FD</v>
          </cell>
          <cell r="F103" t="str">
            <v>090813/2025</v>
          </cell>
          <cell r="G103" t="str">
            <v>OUTROS</v>
          </cell>
          <cell r="M103" t="str">
            <v>FACULDADE DE DIREITO DE SAO BERNARDO DOCAMPO</v>
          </cell>
          <cell r="N103" t="str">
            <v>Folhas de Pagamento do Pessoal Civil</v>
          </cell>
          <cell r="O103">
            <v>59108100000189</v>
          </cell>
          <cell r="P103" t="str">
            <v xml:space="preserve"> Complemento ao empenho N° 11/2026, Empenho estimativo anual para posterior apropriação da despesa em subelemento específico do Plano de Contas Aplicado ao Setor Público (PCASP - Audesp), durante o exercício de 2026 PPFD90813/2025</v>
          </cell>
          <cell r="Q103" t="str">
            <v>Recursos  Proprios da  Administracao Indireta</v>
          </cell>
          <cell r="R103">
            <v>31045.48</v>
          </cell>
          <cell r="S103">
            <v>0</v>
          </cell>
          <cell r="T103">
            <v>0</v>
          </cell>
          <cell r="U103">
            <v>0</v>
          </cell>
        </row>
        <row r="104">
          <cell r="A104">
            <v>2026</v>
          </cell>
          <cell r="B104">
            <v>119</v>
          </cell>
          <cell r="C104">
            <v>46038</v>
          </cell>
          <cell r="D104" t="str">
            <v>PP</v>
          </cell>
          <cell r="E104" t="str">
            <v>FD</v>
          </cell>
          <cell r="F104" t="str">
            <v>090813/2025</v>
          </cell>
          <cell r="G104" t="str">
            <v>OUTROS</v>
          </cell>
          <cell r="M104" t="str">
            <v>FACULDADE DE DIREITO DE SAO BERNARDO DOCAMPO</v>
          </cell>
          <cell r="N104" t="str">
            <v>Folhas de Pagamento do Pessoal Civil</v>
          </cell>
          <cell r="O104">
            <v>59108100000189</v>
          </cell>
          <cell r="P104" t="str">
            <v xml:space="preserve"> Complemento ao empenho N° 15/2026, Empenho estimativo anual para posterior apropriação da despesa em subelemento específico do Plano de Contas Aplicado ao Setor Público (PCASP - Audesp), durante o exercício de 2026 PPFD90813/2025</v>
          </cell>
          <cell r="Q104" t="str">
            <v>Recursos  Proprios da  Administracao Indireta</v>
          </cell>
          <cell r="R104">
            <v>59000</v>
          </cell>
          <cell r="S104">
            <v>0</v>
          </cell>
          <cell r="T104">
            <v>0</v>
          </cell>
          <cell r="U104">
            <v>0</v>
          </cell>
        </row>
        <row r="105">
          <cell r="A105">
            <v>2026</v>
          </cell>
          <cell r="B105">
            <v>120</v>
          </cell>
          <cell r="C105">
            <v>46038</v>
          </cell>
          <cell r="D105" t="str">
            <v>PP</v>
          </cell>
          <cell r="E105" t="str">
            <v>FD</v>
          </cell>
          <cell r="F105" t="str">
            <v>090813/2025</v>
          </cell>
          <cell r="G105" t="str">
            <v>OUTROS</v>
          </cell>
          <cell r="M105" t="str">
            <v>FACULDADE DE DIREITO DE SAO BERNARDO DOCAMPO</v>
          </cell>
          <cell r="N105" t="str">
            <v>Folhas de Pagamento do Pessoal Civil</v>
          </cell>
          <cell r="O105">
            <v>59108100000189</v>
          </cell>
          <cell r="P105" t="str">
            <v xml:space="preserve"> Complemento ao empenho nº 17/2026, Empenho estimativo anual para posterior apropriação da despesa em subelemento específico do Plano de Contas Aplicado ao Setor Público (PCASP - Audesp), durante o exercício de 2026 PPFD90813/2025</v>
          </cell>
          <cell r="Q105" t="str">
            <v>Recursos  Proprios da  Administracao Indireta</v>
          </cell>
          <cell r="R105">
            <v>19954.52</v>
          </cell>
          <cell r="S105">
            <v>0</v>
          </cell>
          <cell r="T105">
            <v>0</v>
          </cell>
          <cell r="U105">
            <v>0</v>
          </cell>
        </row>
        <row r="106">
          <cell r="A106">
            <v>2026</v>
          </cell>
          <cell r="B106">
            <v>121</v>
          </cell>
          <cell r="C106">
            <v>46038</v>
          </cell>
          <cell r="D106" t="str">
            <v>PP</v>
          </cell>
          <cell r="E106" t="str">
            <v>FD</v>
          </cell>
          <cell r="F106" t="str">
            <v>000002/2026</v>
          </cell>
          <cell r="G106" t="str">
            <v>OUTROS</v>
          </cell>
          <cell r="M106" t="str">
            <v>FACULDADE DE DIREITO DE SAO BERNARDO DOCAMPO</v>
          </cell>
          <cell r="N106" t="str">
            <v>VITORIA CECILIA FORTES TEMBE</v>
          </cell>
          <cell r="O106">
            <v>39869987800</v>
          </cell>
          <cell r="P106" t="str">
            <v xml:space="preserve"> Adiantamento de Numerário concedido a servidora Vitória Cecília Fortes Tembe, em conformidade com a Lei Municipal n° 7.386/2025,  solicitado no Memorando 55/2026.</v>
          </cell>
          <cell r="Q106" t="str">
            <v>Recursos  Proprios da  Administracao Indireta</v>
          </cell>
          <cell r="R106">
            <v>3500</v>
          </cell>
          <cell r="S106">
            <v>3498.94</v>
          </cell>
          <cell r="T106">
            <v>3498.94</v>
          </cell>
          <cell r="U106">
            <v>1.06</v>
          </cell>
        </row>
        <row r="107">
          <cell r="A107">
            <v>2026</v>
          </cell>
          <cell r="B107">
            <v>122</v>
          </cell>
          <cell r="C107">
            <v>46038</v>
          </cell>
          <cell r="D107" t="str">
            <v>PP</v>
          </cell>
          <cell r="E107" t="str">
            <v>FD</v>
          </cell>
          <cell r="F107" t="str">
            <v>090813/2025</v>
          </cell>
          <cell r="G107" t="str">
            <v>OUTROS</v>
          </cell>
          <cell r="M107" t="str">
            <v>FACULDADE DE DIREITO DE SAO BERNARDO DOCAMPO</v>
          </cell>
          <cell r="N107" t="str">
            <v>Folhas de Pagamento do Pessoal Civil</v>
          </cell>
          <cell r="O107">
            <v>59108100000189</v>
          </cell>
          <cell r="P107" t="str">
            <v xml:space="preserve"> COMPLEMENTO AO EMPENHO 14/2026, REFERENTE AO Empenho estimativo anual para posterior apropriação da despesa em subelemento específico do Plano de Contas Aplicado ao Setor Público (PCASP - Audesp), durante o exercício de 2026 PPFD90813/2025</v>
          </cell>
          <cell r="Q107" t="str">
            <v>Recursos  Proprios da  Administracao Indireta</v>
          </cell>
          <cell r="R107">
            <v>50000</v>
          </cell>
          <cell r="S107">
            <v>0</v>
          </cell>
          <cell r="T107">
            <v>0</v>
          </cell>
          <cell r="U107">
            <v>50000</v>
          </cell>
        </row>
        <row r="108">
          <cell r="A108">
            <v>2026</v>
          </cell>
          <cell r="B108">
            <v>124</v>
          </cell>
          <cell r="C108">
            <v>46041</v>
          </cell>
          <cell r="D108" t="str">
            <v>PC</v>
          </cell>
          <cell r="F108" t="str">
            <v>000116/2022</v>
          </cell>
          <cell r="G108" t="str">
            <v>PREGAO PRESENCIAL</v>
          </cell>
          <cell r="H108" t="str">
            <v>00007/2022</v>
          </cell>
          <cell r="I108" t="str">
            <v>CONTRATO</v>
          </cell>
          <cell r="J108" t="str">
            <v>00028/2022</v>
          </cell>
          <cell r="K108">
            <v>44908</v>
          </cell>
          <cell r="L108">
            <v>2703897.75</v>
          </cell>
          <cell r="M108" t="str">
            <v>FACULDADE DE DIREITO DE SAO BERNARDO DOCAMPO</v>
          </cell>
          <cell r="N108" t="str">
            <v>AVANZZO SEGURANCA E VIGILANCIA PATRIMONIAL LTDA</v>
          </cell>
          <cell r="O108">
            <v>29313317000160</v>
          </cell>
          <cell r="P108" t="str">
            <v xml:space="preserve"> 1º TERMO DE APOSTILAMENTO AO CONTRATO Nº28/2022, CELEBRADO ENTRE A FDSBC E A EMPRESA AVANZZO SEGURANÇA E VIGILÂNCIA PATRIMONIAL LTDA., DE PRESTAÇÃO DE SERVIÇOS DE VIGILÂNCIA PATRIMONIAL  DESARMADA, MONITORAMENTO DE CFTV E SEGURANÇA PRIVADA DAS DEPENDÊNCIAS E INSTALAÇÕES DA FDSBC, COMPREENDENDO O FORNECIMENTO DE MÃO DE OBRA,UNIFORMES E EQUIPAMENTOS ADEQUADOS À EXECUÇÃO DOS</v>
          </cell>
          <cell r="Q108" t="str">
            <v>Recursos  Proprios da  Administracao Indireta</v>
          </cell>
          <cell r="R108">
            <v>1128.33</v>
          </cell>
          <cell r="S108">
            <v>1125.6300000000001</v>
          </cell>
          <cell r="T108">
            <v>1125.6300000000001</v>
          </cell>
          <cell r="U108">
            <v>0</v>
          </cell>
        </row>
        <row r="109">
          <cell r="A109">
            <v>2026</v>
          </cell>
          <cell r="B109">
            <v>125</v>
          </cell>
          <cell r="C109">
            <v>46041</v>
          </cell>
          <cell r="D109" t="str">
            <v>PP</v>
          </cell>
          <cell r="E109" t="str">
            <v>FD</v>
          </cell>
          <cell r="F109" t="str">
            <v>000003/2026</v>
          </cell>
          <cell r="G109" t="str">
            <v>OUTROS</v>
          </cell>
          <cell r="M109" t="str">
            <v>FACULDADE DE DIREITO DE SAO BERNARDO DOCAMPO</v>
          </cell>
          <cell r="N109" t="str">
            <v>KAIQUE SANTOS DE OLIVEIRA</v>
          </cell>
          <cell r="O109">
            <v>43519901803</v>
          </cell>
          <cell r="P109" t="str">
            <v xml:space="preserve"> Adiantamento de Numerário concedido ao servidor KAIQUE SANTOS DE OLIVEIRA, em conformidade com a Lei Municipal n° 7.386/2025, Conforme Memorando 61/2026.</v>
          </cell>
          <cell r="Q109" t="str">
            <v>Recursos  Proprios da  Administracao Indireta</v>
          </cell>
          <cell r="R109">
            <v>1500</v>
          </cell>
          <cell r="S109">
            <v>0</v>
          </cell>
          <cell r="T109">
            <v>0</v>
          </cell>
          <cell r="U109">
            <v>1500</v>
          </cell>
        </row>
        <row r="110">
          <cell r="A110">
            <v>2026</v>
          </cell>
          <cell r="B110">
            <v>126</v>
          </cell>
          <cell r="C110">
            <v>46041</v>
          </cell>
          <cell r="D110" t="str">
            <v>PP</v>
          </cell>
          <cell r="E110" t="str">
            <v>FD</v>
          </cell>
          <cell r="F110" t="str">
            <v>000003/2026</v>
          </cell>
          <cell r="G110" t="str">
            <v>OUTROS</v>
          </cell>
          <cell r="M110" t="str">
            <v>FACULDADE DE DIREITO DE SAO BERNARDO DOCAMPO</v>
          </cell>
          <cell r="N110" t="str">
            <v>KAIQUE SANTOS DE OLIVEIRA</v>
          </cell>
          <cell r="O110">
            <v>43519901803</v>
          </cell>
          <cell r="P110" t="str">
            <v xml:space="preserve"> Adiantamento de numerário concedido ao servidor KAIQUE SANTOS DE OLIVEIRA, em conformidade com a Lei Municipal n° 7.386/2025, Conforme Memorando 61/2026.</v>
          </cell>
          <cell r="Q110" t="str">
            <v>Recursos  Proprios da  Administracao Indireta</v>
          </cell>
          <cell r="R110">
            <v>1500</v>
          </cell>
          <cell r="S110">
            <v>0</v>
          </cell>
          <cell r="T110">
            <v>0</v>
          </cell>
          <cell r="U110">
            <v>1500</v>
          </cell>
        </row>
        <row r="111">
          <cell r="A111">
            <v>2026</v>
          </cell>
          <cell r="B111">
            <v>129</v>
          </cell>
          <cell r="C111">
            <v>46041</v>
          </cell>
          <cell r="D111" t="str">
            <v>PP</v>
          </cell>
          <cell r="E111" t="str">
            <v>FD</v>
          </cell>
          <cell r="F111" t="str">
            <v>000003/2026</v>
          </cell>
          <cell r="G111" t="str">
            <v>OUTROS</v>
          </cell>
          <cell r="M111" t="str">
            <v>FACULDADE DE DIREITO DE SAO BERNARDO DOCAMPO</v>
          </cell>
          <cell r="N111" t="str">
            <v>KAIQUE SANTOS DE OLIVEIRA</v>
          </cell>
          <cell r="O111">
            <v>43519901803</v>
          </cell>
          <cell r="P111" t="str">
            <v xml:space="preserve"> Adiantamento de Numerário concedido ao servidor KAIQUE SANTOS DE OLIVEIRA, em conformidade com a Lei Municipal n° 7.386/2025, Conforme Memorando 61/2026.</v>
          </cell>
          <cell r="Q111" t="str">
            <v>Recursos  Proprios da  Administracao Indireta</v>
          </cell>
          <cell r="R111">
            <v>1500</v>
          </cell>
          <cell r="S111">
            <v>0</v>
          </cell>
          <cell r="T111">
            <v>0</v>
          </cell>
          <cell r="U111">
            <v>1500</v>
          </cell>
        </row>
        <row r="112">
          <cell r="A112">
            <v>2026</v>
          </cell>
          <cell r="B112">
            <v>130</v>
          </cell>
          <cell r="C112">
            <v>46042</v>
          </cell>
          <cell r="D112" t="str">
            <v>PP</v>
          </cell>
          <cell r="E112" t="str">
            <v>FD</v>
          </cell>
          <cell r="F112" t="str">
            <v>000004/2026</v>
          </cell>
          <cell r="G112" t="str">
            <v>OUTROS</v>
          </cell>
          <cell r="M112" t="str">
            <v>FACULDADE DE DIREITO DE SAO BERNARDO DOCAMPO</v>
          </cell>
          <cell r="N112" t="str">
            <v>VITORIA CECILIA FORTES TEMBE</v>
          </cell>
          <cell r="O112">
            <v>39869987800</v>
          </cell>
          <cell r="P112" t="str">
            <v xml:space="preserve"> Adiantamento de Numerário concedido a servidora Vitória Cecília Fortes Tembe, em conformidade com a Lei Municipal n° 7.386/2025,  solicitado no Memorando 64/2026.</v>
          </cell>
          <cell r="Q112" t="str">
            <v>Recursos  Proprios da  Administracao Indireta</v>
          </cell>
          <cell r="R112">
            <v>1000</v>
          </cell>
          <cell r="S112">
            <v>29.45</v>
          </cell>
          <cell r="T112">
            <v>29.45</v>
          </cell>
          <cell r="U112">
            <v>970.55</v>
          </cell>
        </row>
        <row r="113">
          <cell r="A113">
            <v>2026</v>
          </cell>
          <cell r="B113">
            <v>131</v>
          </cell>
          <cell r="C113">
            <v>46042</v>
          </cell>
          <cell r="D113" t="str">
            <v>PP</v>
          </cell>
          <cell r="E113" t="str">
            <v>FD</v>
          </cell>
          <cell r="F113" t="str">
            <v>009065/2026</v>
          </cell>
          <cell r="G113" t="str">
            <v>OUTROS</v>
          </cell>
          <cell r="M113" t="str">
            <v>FACULDADE DE DIREITO DE SAO BERNARDO DOCAMPO</v>
          </cell>
          <cell r="N113" t="str">
            <v>LUCAS CATIB DE LAURENTIIS</v>
          </cell>
          <cell r="O113">
            <v>22263827803</v>
          </cell>
          <cell r="P113" t="str">
            <v xml:space="preserve"> Prestação de serviços educacionais do(a) professor(a) supra, sem vínculo empregatício com a  FDSBC, referente à CURSO DE VERÃO, do dia 26 a 30/01 conforme Memorando 65/2026.</v>
          </cell>
          <cell r="Q113" t="str">
            <v>Recursos  Proprios da  Administracao Indireta</v>
          </cell>
          <cell r="R113">
            <v>1345.5</v>
          </cell>
          <cell r="S113">
            <v>1345.5</v>
          </cell>
          <cell r="T113">
            <v>1345.5</v>
          </cell>
          <cell r="U113">
            <v>0</v>
          </cell>
        </row>
        <row r="114">
          <cell r="A114">
            <v>2026</v>
          </cell>
          <cell r="B114">
            <v>132</v>
          </cell>
          <cell r="C114">
            <v>46044</v>
          </cell>
          <cell r="D114" t="str">
            <v>PP</v>
          </cell>
          <cell r="E114" t="str">
            <v>FD</v>
          </cell>
          <cell r="F114" t="str">
            <v>000005/2026</v>
          </cell>
          <cell r="G114" t="str">
            <v>OUTROS</v>
          </cell>
          <cell r="M114" t="str">
            <v>FACULDADE DE DIREITO DE SAO BERNARDO DOCAMPO</v>
          </cell>
          <cell r="N114" t="str">
            <v>Roberto Rivelino M. dos Reis</v>
          </cell>
          <cell r="O114">
            <v>43305148500</v>
          </cell>
          <cell r="P114" t="str">
            <v xml:space="preserve"> Adiantamento de numerário concedido ao servidor Roberto Rivelino Marques dos Reis, para custear despesas, conformidade com a Lei Municipal n° 7.386/2025, solicitado no Memorando 68/2026.</v>
          </cell>
          <cell r="Q114" t="str">
            <v>Recursos  Proprios da  Administracao Indireta</v>
          </cell>
          <cell r="R114">
            <v>700</v>
          </cell>
          <cell r="S114">
            <v>700</v>
          </cell>
          <cell r="T114">
            <v>700</v>
          </cell>
          <cell r="U114">
            <v>0</v>
          </cell>
        </row>
        <row r="115">
          <cell r="A115">
            <v>2026</v>
          </cell>
          <cell r="B115">
            <v>134</v>
          </cell>
          <cell r="C115">
            <v>46045</v>
          </cell>
          <cell r="D115" t="str">
            <v>PP</v>
          </cell>
          <cell r="E115" t="str">
            <v>FD</v>
          </cell>
          <cell r="F115" t="str">
            <v>090813/2025</v>
          </cell>
          <cell r="G115" t="str">
            <v>OUTROS</v>
          </cell>
          <cell r="M115" t="str">
            <v>FACULDADE DE DIREITO DE SAO BERNARDO DOCAMPO</v>
          </cell>
          <cell r="N115" t="str">
            <v>Folhas de Pagamento do Pessoal Civil</v>
          </cell>
          <cell r="O115">
            <v>59108100000189</v>
          </cell>
          <cell r="P115" t="str">
            <v xml:space="preserve"> COMPLEMENTO AO EMPENHO 11/2026, REFERENTE AO Empenho estimativo anual para posterior apropriação da despesa em subelemento específico do Plano de Contas Aplicado ao Setor Público (PCASP - Audesp), durante o exercício de 2026 PPFD90813/2025</v>
          </cell>
          <cell r="Q115" t="str">
            <v>Recursos  Proprios da  Administracao Indireta</v>
          </cell>
          <cell r="R115">
            <v>50000</v>
          </cell>
          <cell r="S115">
            <v>0</v>
          </cell>
          <cell r="T115">
            <v>0</v>
          </cell>
          <cell r="U115">
            <v>0</v>
          </cell>
        </row>
        <row r="116">
          <cell r="A116">
            <v>2026</v>
          </cell>
          <cell r="B116">
            <v>138</v>
          </cell>
          <cell r="C116">
            <v>46049</v>
          </cell>
          <cell r="D116" t="str">
            <v>PP</v>
          </cell>
          <cell r="E116" t="str">
            <v>FD</v>
          </cell>
          <cell r="F116" t="str">
            <v>000004/2026</v>
          </cell>
          <cell r="G116" t="str">
            <v>OUTROS</v>
          </cell>
          <cell r="M116" t="str">
            <v>FACULDADE DE DIREITO DE SAO BERNARDO DOCAMPO</v>
          </cell>
          <cell r="N116" t="str">
            <v>Folha de Pagamento do Pessoal Civil - Reg. Estat.</v>
          </cell>
          <cell r="O116">
            <v>59108100000189</v>
          </cell>
          <cell r="P116" t="str">
            <v xml:space="preserve"> Apropriação da despesa em subelemento específico do PCASP AUDESP, ref. Folha de Férias 4 de servidores desta Autarquia, no mês de JANEIRO/2026, conf. relatórios anexos ao Despacho Processo Administrativo  - 8- 004/2026. PPFD4/2026</v>
          </cell>
          <cell r="Q116" t="str">
            <v>Recursos  Proprios da  Administracao Indireta</v>
          </cell>
          <cell r="R116">
            <v>8554.25</v>
          </cell>
          <cell r="S116">
            <v>8554.25</v>
          </cell>
          <cell r="T116">
            <v>8554.25</v>
          </cell>
          <cell r="U116">
            <v>0</v>
          </cell>
        </row>
        <row r="117">
          <cell r="A117">
            <v>2026</v>
          </cell>
          <cell r="B117">
            <v>139</v>
          </cell>
          <cell r="C117">
            <v>46049</v>
          </cell>
          <cell r="D117" t="str">
            <v>PP</v>
          </cell>
          <cell r="E117" t="str">
            <v>FD</v>
          </cell>
          <cell r="F117" t="str">
            <v>000004/2026</v>
          </cell>
          <cell r="G117" t="str">
            <v>OUTROS</v>
          </cell>
          <cell r="M117" t="str">
            <v>FACULDADE DE DIREITO DE SAO BERNARDO DOCAMPO</v>
          </cell>
          <cell r="N117" t="str">
            <v>Folha de Pagamento do Pessoal Civil - Reg. Estat.</v>
          </cell>
          <cell r="O117">
            <v>59108100000189</v>
          </cell>
          <cell r="P117" t="str">
            <v xml:space="preserve"> Apropriação da despesa em subelemento específico do PCASP AUDESP, ref. Folha de Férias 4 de servidores desta Autarquia, no mês de JANEIRO/ 2026, conf. relatórios anexos ao Despacho Processo Administrativo - 8- 004/2026. PPFD4/2026</v>
          </cell>
          <cell r="Q117" t="str">
            <v>Recursos  Proprios da  Administracao Indireta</v>
          </cell>
          <cell r="R117">
            <v>12829.76</v>
          </cell>
          <cell r="S117">
            <v>12829.76</v>
          </cell>
          <cell r="T117">
            <v>12829.76</v>
          </cell>
          <cell r="U117">
            <v>0</v>
          </cell>
        </row>
        <row r="118">
          <cell r="A118">
            <v>2026</v>
          </cell>
          <cell r="B118">
            <v>140</v>
          </cell>
          <cell r="C118">
            <v>46049</v>
          </cell>
          <cell r="D118" t="str">
            <v>PP</v>
          </cell>
          <cell r="E118" t="str">
            <v>FD</v>
          </cell>
          <cell r="F118" t="str">
            <v>000004/2026</v>
          </cell>
          <cell r="G118" t="str">
            <v>OUTROS</v>
          </cell>
          <cell r="M118" t="str">
            <v>FACULDADE DE DIREITO DE SAO BERNARDO DOCAMPO</v>
          </cell>
          <cell r="N118" t="str">
            <v>Folha de Pagamento do Pessoal Civil - Reg. Estat.</v>
          </cell>
          <cell r="O118">
            <v>59108100000189</v>
          </cell>
          <cell r="P118" t="str">
            <v xml:space="preserve"> Apropriação da despesa em subelemento específico do PCASP AUDESP, ref. Folha de Férias 4 de servidores desta Autarquia, no mês de JANEIRO/ 2026, conf. relatórios anexos ao Despacho Processo Administrativo - 8- 004/2026. PPFD4/2026</v>
          </cell>
          <cell r="Q118" t="str">
            <v>Recursos  Proprios da  Administracao Indireta</v>
          </cell>
          <cell r="R118">
            <v>3.25</v>
          </cell>
          <cell r="S118">
            <v>3.25</v>
          </cell>
          <cell r="T118">
            <v>3.25</v>
          </cell>
          <cell r="U118">
            <v>0</v>
          </cell>
        </row>
        <row r="119">
          <cell r="A119">
            <v>2026</v>
          </cell>
          <cell r="B119">
            <v>141</v>
          </cell>
          <cell r="C119">
            <v>46049</v>
          </cell>
          <cell r="D119" t="str">
            <v>PP</v>
          </cell>
          <cell r="E119" t="str">
            <v>FD</v>
          </cell>
          <cell r="F119" t="str">
            <v>000004/2026</v>
          </cell>
          <cell r="G119" t="str">
            <v>OUTROS</v>
          </cell>
          <cell r="M119" t="str">
            <v>FACULDADE DE DIREITO DE SAO BERNARDO DOCAMPO</v>
          </cell>
          <cell r="N119" t="str">
            <v>Folha de Pagamento do Pessoal Civil - Regime CLT</v>
          </cell>
          <cell r="O119">
            <v>59108100000189</v>
          </cell>
          <cell r="P119" t="str">
            <v xml:space="preserve"> Apropriação da despesa em subelemento específico do PCASP AUDESP, ref. Folha de Férias 4 de servidores desta Autarquia, no mês de JANEIRO/ 2026, conf. relatórios anexos ao Despacho Processo Administrativo - 8- 004/2026. PPFD4/2026</v>
          </cell>
          <cell r="Q119" t="str">
            <v>Recursos  Proprios da  Administracao Indireta</v>
          </cell>
          <cell r="R119">
            <v>5440.49</v>
          </cell>
          <cell r="S119">
            <v>5440.49</v>
          </cell>
          <cell r="T119">
            <v>5440.49</v>
          </cell>
          <cell r="U119">
            <v>0</v>
          </cell>
        </row>
        <row r="120">
          <cell r="A120">
            <v>2026</v>
          </cell>
          <cell r="B120">
            <v>142</v>
          </cell>
          <cell r="C120">
            <v>46049</v>
          </cell>
          <cell r="D120" t="str">
            <v>PP</v>
          </cell>
          <cell r="E120" t="str">
            <v>FD</v>
          </cell>
          <cell r="F120" t="str">
            <v>000004/2026</v>
          </cell>
          <cell r="G120" t="str">
            <v>OUTROS</v>
          </cell>
          <cell r="M120" t="str">
            <v>FACULDADE DE DIREITO DE SAO BERNARDO DOCAMPO</v>
          </cell>
          <cell r="N120" t="str">
            <v>Folha de Pagamento do Pessoal Civil - Regime CLT</v>
          </cell>
          <cell r="O120">
            <v>59108100000189</v>
          </cell>
          <cell r="P120" t="str">
            <v xml:space="preserve"> Apropriação da despesa em subelemento específico do PCASP AUDESP, ref. Folha de Férias 4 de servidores desta Autarquia, no mês de JANEIRO/2026 , conf. relatórios anexos ao Despacho Processo Administrativo - 8- 004/2026. PPFD4/2026</v>
          </cell>
          <cell r="Q120" t="str">
            <v>Recursos  Proprios da  Administracao Indireta</v>
          </cell>
          <cell r="R120">
            <v>8160.74</v>
          </cell>
          <cell r="S120">
            <v>8160.74</v>
          </cell>
          <cell r="T120">
            <v>8160.74</v>
          </cell>
          <cell r="U120">
            <v>0</v>
          </cell>
        </row>
        <row r="121">
          <cell r="A121">
            <v>2026</v>
          </cell>
          <cell r="B121">
            <v>143</v>
          </cell>
          <cell r="C121">
            <v>46049</v>
          </cell>
          <cell r="D121" t="str">
            <v>PP</v>
          </cell>
          <cell r="E121" t="str">
            <v>FD</v>
          </cell>
          <cell r="F121" t="str">
            <v>009084/2026</v>
          </cell>
          <cell r="G121" t="str">
            <v>OUTROS</v>
          </cell>
          <cell r="M121" t="str">
            <v>FACULDADE DE DIREITO DE SAO BERNARDO DOCAMPO</v>
          </cell>
          <cell r="N121" t="str">
            <v>CARMELA DELLISOLA</v>
          </cell>
          <cell r="O121">
            <v>12907701827</v>
          </cell>
          <cell r="P121" t="str">
            <v xml:space="preserve"> Prestação de serviços educacionais do(a) professor  (a) supra, sem vínculo empregatício com a Faculdade, referente à realização de 13H aula, da Coordenação do curso Pós-Graduação de Direito Processual Civil, no periodo de 01/02 a 28/02, conforme Memorando 84/2026.</v>
          </cell>
          <cell r="Q121" t="str">
            <v>Recursos  Proprios da  Administracao Indireta</v>
          </cell>
          <cell r="R121">
            <v>1206.0899999999999</v>
          </cell>
          <cell r="S121">
            <v>1166.0999999999999</v>
          </cell>
          <cell r="T121">
            <v>1166.0999999999999</v>
          </cell>
          <cell r="U121">
            <v>39.99</v>
          </cell>
        </row>
        <row r="122">
          <cell r="A122">
            <v>2026</v>
          </cell>
          <cell r="B122">
            <v>163</v>
          </cell>
          <cell r="C122">
            <v>46051</v>
          </cell>
          <cell r="D122" t="str">
            <v>PP</v>
          </cell>
          <cell r="E122" t="str">
            <v>FD</v>
          </cell>
          <cell r="F122" t="str">
            <v>000005/2026</v>
          </cell>
          <cell r="G122" t="str">
            <v>OUTROS</v>
          </cell>
          <cell r="M122" t="str">
            <v>FACULDADE DE DIREITO DE SAO BERNARDO DOCAMPO</v>
          </cell>
          <cell r="N122" t="str">
            <v>Folha de Pagamento do Pessoal Civil - Reg. Estat.</v>
          </cell>
          <cell r="O122">
            <v>59108100000189</v>
          </cell>
          <cell r="P122" t="str">
            <v xml:space="preserve"> Apropriação da despesa em subelemento específico do PCASP AUDESP, ref. Folha de Pagamento do mês de Janeiro/2026, conforme relatórios anexos ao Despacho Processo Administrativo - 9- 005/2026 PPFD5/2026</v>
          </cell>
          <cell r="Q122" t="str">
            <v>Recursos  Proprios da  Administracao Indireta</v>
          </cell>
          <cell r="R122">
            <v>292951.07</v>
          </cell>
          <cell r="S122">
            <v>292951.07</v>
          </cell>
          <cell r="T122">
            <v>292951.07</v>
          </cell>
          <cell r="U122">
            <v>0</v>
          </cell>
        </row>
        <row r="123">
          <cell r="A123">
            <v>2026</v>
          </cell>
          <cell r="B123">
            <v>164</v>
          </cell>
          <cell r="C123">
            <v>46051</v>
          </cell>
          <cell r="D123" t="str">
            <v>PP</v>
          </cell>
          <cell r="E123" t="str">
            <v>FD</v>
          </cell>
          <cell r="F123" t="str">
            <v>000005/2026</v>
          </cell>
          <cell r="G123" t="str">
            <v>OUTROS</v>
          </cell>
          <cell r="M123" t="str">
            <v>FACULDADE DE DIREITO DE SAO BERNARDO DOCAMPO</v>
          </cell>
          <cell r="N123" t="str">
            <v>Folha de Pagamento do Pessoal Civil - Reg. Estat.</v>
          </cell>
          <cell r="O123">
            <v>59108100000189</v>
          </cell>
          <cell r="P123" t="str">
            <v xml:space="preserve"> Apropriação da despesa em subelemento específico do PCASP AUDESP, ref. Folha de Pagamento do mês de Janeiro/2026, conforme relatórios anexos ao Despacho Processo Administrativo - 9- 005/2026 PPFD5/2026</v>
          </cell>
          <cell r="Q123" t="str">
            <v>Recursos  Proprios da  Administracao Indireta</v>
          </cell>
          <cell r="R123">
            <v>67278.820000000007</v>
          </cell>
          <cell r="S123">
            <v>67278.820000000007</v>
          </cell>
          <cell r="T123">
            <v>67278.820000000007</v>
          </cell>
          <cell r="U123">
            <v>0</v>
          </cell>
        </row>
        <row r="124">
          <cell r="A124">
            <v>2026</v>
          </cell>
          <cell r="B124">
            <v>165</v>
          </cell>
          <cell r="C124">
            <v>46051</v>
          </cell>
          <cell r="D124" t="str">
            <v>PP</v>
          </cell>
          <cell r="E124" t="str">
            <v>FD</v>
          </cell>
          <cell r="F124" t="str">
            <v>000005/2026</v>
          </cell>
          <cell r="G124" t="str">
            <v>OUTROS</v>
          </cell>
          <cell r="M124" t="str">
            <v>FACULDADE DE DIREITO DE SAO BERNARDO DOCAMPO</v>
          </cell>
          <cell r="N124" t="str">
            <v>Folha de Pagamento do Pessoal Civil - Reg. Estat.</v>
          </cell>
          <cell r="O124">
            <v>59108100000189</v>
          </cell>
          <cell r="P124" t="str">
            <v xml:space="preserve"> Apropriação da despesa em subelemento específico do PCASP AUDESP, ref. Folha de Pagamento do mês de Janeiro/2026, conforme relatórios anexos ao Despacho Processo Administrativo - 9- 005/2026 PPFD5/2026</v>
          </cell>
          <cell r="Q124" t="str">
            <v>Recursos  Proprios da  Administracao Indireta</v>
          </cell>
          <cell r="R124">
            <v>10555.42</v>
          </cell>
          <cell r="S124">
            <v>10555.42</v>
          </cell>
          <cell r="T124">
            <v>10555.42</v>
          </cell>
          <cell r="U124">
            <v>0</v>
          </cell>
        </row>
        <row r="125">
          <cell r="A125">
            <v>2026</v>
          </cell>
          <cell r="B125">
            <v>166</v>
          </cell>
          <cell r="C125">
            <v>46051</v>
          </cell>
          <cell r="D125" t="str">
            <v>PP</v>
          </cell>
          <cell r="E125" t="str">
            <v>FD</v>
          </cell>
          <cell r="F125" t="str">
            <v>000005/2026</v>
          </cell>
          <cell r="G125" t="str">
            <v>OUTROS</v>
          </cell>
          <cell r="M125" t="str">
            <v>FACULDADE DE DIREITO DE SAO BERNARDO DOCAMPO</v>
          </cell>
          <cell r="N125" t="str">
            <v>Folha de Pagamento do Pessoal Civil - Reg. Estat.</v>
          </cell>
          <cell r="O125">
            <v>59108100000189</v>
          </cell>
          <cell r="P125" t="str">
            <v xml:space="preserve"> Apropriação da despesa em subelemento específico do PCASP AUDESP, ref. Folha de Pagamento do mês de Janeiro/2026, conforme relatórios anexos ao Despacho Processo Administrativo - 9- 005/2026 PPFD5/2026</v>
          </cell>
          <cell r="Q125" t="str">
            <v>Recursos  Proprios da  Administracao Indireta</v>
          </cell>
          <cell r="R125">
            <v>2349.85</v>
          </cell>
          <cell r="S125">
            <v>2349.85</v>
          </cell>
          <cell r="T125">
            <v>2349.85</v>
          </cell>
          <cell r="U125">
            <v>0</v>
          </cell>
        </row>
        <row r="126">
          <cell r="A126">
            <v>2026</v>
          </cell>
          <cell r="B126">
            <v>167</v>
          </cell>
          <cell r="C126">
            <v>46051</v>
          </cell>
          <cell r="D126" t="str">
            <v>PP</v>
          </cell>
          <cell r="E126" t="str">
            <v>FD</v>
          </cell>
          <cell r="F126" t="str">
            <v>000005/2026</v>
          </cell>
          <cell r="G126" t="str">
            <v>OUTROS</v>
          </cell>
          <cell r="M126" t="str">
            <v>FACULDADE DE DIREITO DE SAO BERNARDO DOCAMPO</v>
          </cell>
          <cell r="N126" t="str">
            <v>Folha de Pagamento do Pessoal Civil - Reg. Estat.</v>
          </cell>
          <cell r="O126">
            <v>59108100000189</v>
          </cell>
          <cell r="P126" t="str">
            <v xml:space="preserve"> Apropriação da despesa em subelemento específico do PCASP AUDESP, ref. Folha de Pagamento do mês de Janeiro/2026, conforme relatórios anexos ao Despacho Processo Administrativo - 9- 005/2026 PPFD5/2026</v>
          </cell>
          <cell r="Q126" t="str">
            <v>Recursos  Proprios da  Administracao Indireta</v>
          </cell>
          <cell r="R126">
            <v>75582</v>
          </cell>
          <cell r="S126">
            <v>75582</v>
          </cell>
          <cell r="T126">
            <v>75582</v>
          </cell>
          <cell r="U126">
            <v>0</v>
          </cell>
        </row>
        <row r="127">
          <cell r="A127">
            <v>2026</v>
          </cell>
          <cell r="B127">
            <v>168</v>
          </cell>
          <cell r="C127">
            <v>46051</v>
          </cell>
          <cell r="D127" t="str">
            <v>PP</v>
          </cell>
          <cell r="E127" t="str">
            <v>FD</v>
          </cell>
          <cell r="F127" t="str">
            <v>000005/2026</v>
          </cell>
          <cell r="G127" t="str">
            <v>OUTROS</v>
          </cell>
          <cell r="M127" t="str">
            <v>FACULDADE DE DIREITO DE SAO BERNARDO DOCAMPO</v>
          </cell>
          <cell r="N127" t="str">
            <v>Folha de Pagamento do Pessoal Civil - Reg. Estat.</v>
          </cell>
          <cell r="O127">
            <v>59108100000189</v>
          </cell>
          <cell r="P127" t="str">
            <v xml:space="preserve"> Apropriação da despesa em subelemento específico do PCASP AUDESP, ref. Folha de Pagamento do mês de Janeiro/2026, conforme relatórios anexos ao Despacho Processo Administrativo - 9- 005/2026 PPFD5/2026</v>
          </cell>
          <cell r="Q127" t="str">
            <v>Recursos  Proprios da  Administracao Indireta</v>
          </cell>
          <cell r="R127">
            <v>10823.94</v>
          </cell>
          <cell r="S127">
            <v>10823.94</v>
          </cell>
          <cell r="T127">
            <v>10823.94</v>
          </cell>
          <cell r="U127">
            <v>0</v>
          </cell>
        </row>
        <row r="128">
          <cell r="A128">
            <v>2026</v>
          </cell>
          <cell r="B128">
            <v>169</v>
          </cell>
          <cell r="C128">
            <v>46051</v>
          </cell>
          <cell r="D128" t="str">
            <v>PP</v>
          </cell>
          <cell r="E128" t="str">
            <v>FD</v>
          </cell>
          <cell r="F128" t="str">
            <v>000005/2026</v>
          </cell>
          <cell r="G128" t="str">
            <v>OUTROS</v>
          </cell>
          <cell r="M128" t="str">
            <v>FACULDADE DE DIREITO DE SAO BERNARDO DOCAMPO</v>
          </cell>
          <cell r="N128" t="str">
            <v>Folha de Pagamento do Pessoal Civil - Reg. Estat.</v>
          </cell>
          <cell r="O128">
            <v>59108100000189</v>
          </cell>
          <cell r="P128" t="str">
            <v xml:space="preserve"> Apropriação da despesa em subelemento específico do PCASP AUDESP, ref. Folha de Pagamento do mês de Janeiro/2026, conforme relatórios anexos ao Despacho Processo Administrativo - 9- 005/2026 PPFD5/2026</v>
          </cell>
          <cell r="Q128" t="str">
            <v>Recursos  Proprios da  Administracao Indireta</v>
          </cell>
          <cell r="R128">
            <v>144770.93</v>
          </cell>
          <cell r="S128">
            <v>144770.93</v>
          </cell>
          <cell r="T128">
            <v>144770.93</v>
          </cell>
          <cell r="U128">
            <v>0</v>
          </cell>
        </row>
        <row r="129">
          <cell r="A129">
            <v>2026</v>
          </cell>
          <cell r="B129">
            <v>170</v>
          </cell>
          <cell r="C129">
            <v>46051</v>
          </cell>
          <cell r="D129" t="str">
            <v>PP</v>
          </cell>
          <cell r="E129" t="str">
            <v>FD</v>
          </cell>
          <cell r="F129" t="str">
            <v>000005/2026</v>
          </cell>
          <cell r="G129" t="str">
            <v>OUTROS</v>
          </cell>
          <cell r="M129" t="str">
            <v>FACULDADE DE DIREITO DE SAO BERNARDO DOCAMPO</v>
          </cell>
          <cell r="N129" t="str">
            <v>Folha de Pagamento do Pessoal Civil - Reg. Estat.</v>
          </cell>
          <cell r="O129">
            <v>59108100000189</v>
          </cell>
          <cell r="P129" t="str">
            <v xml:space="preserve"> Apropriação da despesa em subelemento específico do PCASP AUDESP, ref. Folha de Pagamento do mês de Janeiro/2026, conforme relatórios anexos ao Despacho Processo Administrativo - 9- 005/2026 PPFD5/2026</v>
          </cell>
          <cell r="Q129" t="str">
            <v>Recursos  Proprios da  Administracao Indireta</v>
          </cell>
          <cell r="R129">
            <v>17724.45</v>
          </cell>
          <cell r="S129">
            <v>17724.45</v>
          </cell>
          <cell r="T129">
            <v>17724.45</v>
          </cell>
          <cell r="U129">
            <v>0</v>
          </cell>
        </row>
        <row r="130">
          <cell r="A130">
            <v>2026</v>
          </cell>
          <cell r="B130">
            <v>171</v>
          </cell>
          <cell r="C130">
            <v>46051</v>
          </cell>
          <cell r="D130" t="str">
            <v>PP</v>
          </cell>
          <cell r="E130" t="str">
            <v>FD</v>
          </cell>
          <cell r="F130" t="str">
            <v>000005/2026</v>
          </cell>
          <cell r="G130" t="str">
            <v>OUTROS</v>
          </cell>
          <cell r="M130" t="str">
            <v>FACULDADE DE DIREITO DE SAO BERNARDO DOCAMPO</v>
          </cell>
          <cell r="N130" t="str">
            <v>Folha de Pagamento do Pessoal Civil - Regime CLT</v>
          </cell>
          <cell r="O130">
            <v>59108100000189</v>
          </cell>
          <cell r="P130" t="str">
            <v xml:space="preserve"> Apropriação da despesa em subelemento específico do PCASP AUDESP, ref. Folha de Pagamento do mês de Janeiro/2026, conforme relatórios anexos ao Despacho Processo Administrativo - 9- 005/2026 PPFD5/2026</v>
          </cell>
          <cell r="Q130" t="str">
            <v>Recursos  Proprios da  Administracao Indireta</v>
          </cell>
          <cell r="R130">
            <v>14808.97</v>
          </cell>
          <cell r="S130">
            <v>14808.97</v>
          </cell>
          <cell r="T130">
            <v>14808.97</v>
          </cell>
          <cell r="U130">
            <v>0</v>
          </cell>
        </row>
        <row r="131">
          <cell r="A131">
            <v>2026</v>
          </cell>
          <cell r="B131">
            <v>172</v>
          </cell>
          <cell r="C131">
            <v>46051</v>
          </cell>
          <cell r="D131" t="str">
            <v>PP</v>
          </cell>
          <cell r="E131" t="str">
            <v>FD</v>
          </cell>
          <cell r="F131" t="str">
            <v>000005/2026</v>
          </cell>
          <cell r="G131" t="str">
            <v>OUTROS</v>
          </cell>
          <cell r="M131" t="str">
            <v>FACULDADE DE DIREITO DE SAO BERNARDO DOCAMPO</v>
          </cell>
          <cell r="N131" t="str">
            <v>Folha de Pagamento do Pessoal Civil - Regime CLT</v>
          </cell>
          <cell r="O131">
            <v>59108100000189</v>
          </cell>
          <cell r="P131" t="str">
            <v xml:space="preserve"> Apropriação da despesa em subelemento específico do PCASP AUDESP, ref. Folha de Pagamento do mês de Janeiro/2026, conforme relatórios anexos ao Despacho Processo Administrativo - 9- 005/2026 PPFD5/2026</v>
          </cell>
          <cell r="Q131" t="str">
            <v>Recursos  Proprios da  Administracao Indireta</v>
          </cell>
          <cell r="R131">
            <v>5644.93</v>
          </cell>
          <cell r="S131">
            <v>5644.93</v>
          </cell>
          <cell r="T131">
            <v>5644.93</v>
          </cell>
          <cell r="U131">
            <v>0</v>
          </cell>
        </row>
        <row r="132">
          <cell r="A132">
            <v>2026</v>
          </cell>
          <cell r="B132">
            <v>173</v>
          </cell>
          <cell r="C132">
            <v>46051</v>
          </cell>
          <cell r="D132" t="str">
            <v>PP</v>
          </cell>
          <cell r="E132" t="str">
            <v>FD</v>
          </cell>
          <cell r="F132" t="str">
            <v>000005/2026</v>
          </cell>
          <cell r="G132" t="str">
            <v>OUTROS</v>
          </cell>
          <cell r="M132" t="str">
            <v>FACULDADE DE DIREITO DE SAO BERNARDO DOCAMPO</v>
          </cell>
          <cell r="N132" t="str">
            <v>Folha de Pagamento do Pessoal Civil - Reg. Estat.</v>
          </cell>
          <cell r="O132">
            <v>59108100000189</v>
          </cell>
          <cell r="P132" t="str">
            <v xml:space="preserve"> Apropriação da despesa em subelemento específico do PCASP AUDESP, ref. Folha de Pagamento do mês de Janeiro/2026, conforme relatórios anexos ao Despacho Processo Administrativo - 9- 005/2026 PPFD5/2026</v>
          </cell>
          <cell r="Q132" t="str">
            <v>Recursos  Proprios da  Administracao Indireta</v>
          </cell>
          <cell r="R132">
            <v>71651.98</v>
          </cell>
          <cell r="S132">
            <v>71651.98</v>
          </cell>
          <cell r="T132">
            <v>71651.98</v>
          </cell>
          <cell r="U132">
            <v>0</v>
          </cell>
        </row>
        <row r="133">
          <cell r="A133">
            <v>2026</v>
          </cell>
          <cell r="B133">
            <v>174</v>
          </cell>
          <cell r="C133">
            <v>46051</v>
          </cell>
          <cell r="D133" t="str">
            <v>PP</v>
          </cell>
          <cell r="E133" t="str">
            <v>FD</v>
          </cell>
          <cell r="F133" t="str">
            <v>000005/2026</v>
          </cell>
          <cell r="G133" t="str">
            <v>OUTROS</v>
          </cell>
          <cell r="M133" t="str">
            <v>FACULDADE DE DIREITO DE SAO BERNARDO DOCAMPO</v>
          </cell>
          <cell r="N133" t="str">
            <v>Folha de Pagamento do Pessoal Civil - Reg. Estat.</v>
          </cell>
          <cell r="O133">
            <v>59108100000189</v>
          </cell>
          <cell r="P133" t="str">
            <v xml:space="preserve"> Apropriação da despesa em subelemento específico do PCASP AUDESP, ref. Folha de Pagamento do mês de Janeiro/2026, conforme relatórios anexos ao Despacho Processo Administrativo - 9- 005/2026 PPFD5/2026</v>
          </cell>
          <cell r="Q133" t="str">
            <v>Recursos  Proprios da  Administracao Indireta</v>
          </cell>
          <cell r="R133">
            <v>11385.16</v>
          </cell>
          <cell r="S133">
            <v>11385.16</v>
          </cell>
          <cell r="T133">
            <v>11385.16</v>
          </cell>
          <cell r="U133">
            <v>0</v>
          </cell>
        </row>
        <row r="134">
          <cell r="A134">
            <v>2026</v>
          </cell>
          <cell r="B134">
            <v>175</v>
          </cell>
          <cell r="C134">
            <v>46051</v>
          </cell>
          <cell r="D134" t="str">
            <v>PP</v>
          </cell>
          <cell r="E134" t="str">
            <v>FD</v>
          </cell>
          <cell r="F134" t="str">
            <v>000005/2026</v>
          </cell>
          <cell r="G134" t="str">
            <v>OUTROS</v>
          </cell>
          <cell r="M134" t="str">
            <v>FACULDADE DE DIREITO DE SAO BERNARDO DOCAMPO</v>
          </cell>
          <cell r="N134" t="str">
            <v>Folha de Pagamento do Pessoal Civil - Reg. Estat.</v>
          </cell>
          <cell r="O134">
            <v>59108100000189</v>
          </cell>
          <cell r="P134" t="str">
            <v xml:space="preserve"> Apropriação da despesa em subelemento específico do PCASP AUDESP, ref. Folha de Pagamento do mês de Janeiro/2026, conforme relatórios anexos ao Despacho Processo Administrativo - 9- 005/2026 PPFD5/2026</v>
          </cell>
          <cell r="Q134" t="str">
            <v>Recursos  Proprios da  Administracao Indireta</v>
          </cell>
          <cell r="R134">
            <v>2016.2</v>
          </cell>
          <cell r="S134">
            <v>2016.2</v>
          </cell>
          <cell r="T134">
            <v>2016.2</v>
          </cell>
          <cell r="U134">
            <v>0</v>
          </cell>
        </row>
        <row r="135">
          <cell r="A135">
            <v>2026</v>
          </cell>
          <cell r="B135">
            <v>176</v>
          </cell>
          <cell r="C135">
            <v>46051</v>
          </cell>
          <cell r="D135" t="str">
            <v>PP</v>
          </cell>
          <cell r="E135" t="str">
            <v>FD</v>
          </cell>
          <cell r="F135" t="str">
            <v>000005/2026</v>
          </cell>
          <cell r="G135" t="str">
            <v>OUTROS</v>
          </cell>
          <cell r="M135" t="str">
            <v>FACULDADE DE DIREITO DE SAO BERNARDO DOCAMPO</v>
          </cell>
          <cell r="N135" t="str">
            <v>Folha de Pagamento do Pessoal Civil - Reg. Estat.</v>
          </cell>
          <cell r="O135">
            <v>59108100000189</v>
          </cell>
          <cell r="P135" t="str">
            <v xml:space="preserve"> Apropriação da despesa em subelemento específico do PCASP AUDESP, ref. Folha de Pagamento do mês de Janeiro/2026, conforme relatórios anexos ao Despacho Processo Administrativo - 9- 005/2026 PPFD5/2026</v>
          </cell>
          <cell r="Q135" t="str">
            <v>Recursos  Proprios da  Administracao Indireta</v>
          </cell>
          <cell r="R135">
            <v>660.94</v>
          </cell>
          <cell r="S135">
            <v>660.94</v>
          </cell>
          <cell r="T135">
            <v>660.94</v>
          </cell>
          <cell r="U135">
            <v>0</v>
          </cell>
        </row>
        <row r="136">
          <cell r="A136">
            <v>2026</v>
          </cell>
          <cell r="B136">
            <v>177</v>
          </cell>
          <cell r="C136">
            <v>46051</v>
          </cell>
          <cell r="D136" t="str">
            <v>PP</v>
          </cell>
          <cell r="E136" t="str">
            <v>FD</v>
          </cell>
          <cell r="F136" t="str">
            <v>000005/2026</v>
          </cell>
          <cell r="G136" t="str">
            <v>OUTROS</v>
          </cell>
          <cell r="M136" t="str">
            <v>FACULDADE DE DIREITO DE SAO BERNARDO DOCAMPO</v>
          </cell>
          <cell r="N136" t="str">
            <v>Folha de Pagamento do Pessoal Civil - Reg. Estat.</v>
          </cell>
          <cell r="O136">
            <v>59108100000189</v>
          </cell>
          <cell r="P136" t="str">
            <v xml:space="preserve"> Apropriação da despesa em subelemento específico do PCASP AUDESP, ref. Folha de Pagamento do mês de Janeiro/2026, conforme relatórios anexos ao Despacho Processo Administrativo - 9- 005/2026 PPFD5/2026</v>
          </cell>
          <cell r="Q136" t="str">
            <v>Recursos  Proprios da  Administracao Indireta</v>
          </cell>
          <cell r="R136">
            <v>3420.89</v>
          </cell>
          <cell r="S136">
            <v>3420.89</v>
          </cell>
          <cell r="T136">
            <v>3420.89</v>
          </cell>
          <cell r="U136">
            <v>0</v>
          </cell>
        </row>
        <row r="137">
          <cell r="A137">
            <v>2026</v>
          </cell>
          <cell r="B137">
            <v>178</v>
          </cell>
          <cell r="C137">
            <v>46051</v>
          </cell>
          <cell r="D137" t="str">
            <v>PP</v>
          </cell>
          <cell r="E137" t="str">
            <v>FD</v>
          </cell>
          <cell r="F137" t="str">
            <v>000005/2026</v>
          </cell>
          <cell r="G137" t="str">
            <v>OUTROS</v>
          </cell>
          <cell r="M137" t="str">
            <v>FACULDADE DE DIREITO DE SAO BERNARDO DOCAMPO</v>
          </cell>
          <cell r="N137" t="str">
            <v>Folha de Pagamento do Pessoal Civil - Reg. Estat.</v>
          </cell>
          <cell r="O137">
            <v>59108100000189</v>
          </cell>
          <cell r="P137" t="str">
            <v xml:space="preserve"> Apropriação da despesa em subelemento específico do PCASP AUDESP, ref. Folha de Pagamento do mês de Janeiro/2026, conforme relatórios anexos ao Despacho Processo Administrativo - 9- 005/2026 PPFD5/2026</v>
          </cell>
          <cell r="Q137" t="str">
            <v>Recursos  Proprios da  Administracao Indireta</v>
          </cell>
          <cell r="R137">
            <v>4702.5</v>
          </cell>
          <cell r="S137">
            <v>4702.5</v>
          </cell>
          <cell r="T137">
            <v>4702.5</v>
          </cell>
          <cell r="U137">
            <v>0</v>
          </cell>
        </row>
        <row r="138">
          <cell r="A138">
            <v>2026</v>
          </cell>
          <cell r="B138">
            <v>179</v>
          </cell>
          <cell r="C138">
            <v>46051</v>
          </cell>
          <cell r="D138" t="str">
            <v>PP</v>
          </cell>
          <cell r="E138" t="str">
            <v>FD</v>
          </cell>
          <cell r="F138" t="str">
            <v>000005/2026</v>
          </cell>
          <cell r="G138" t="str">
            <v>OUTROS</v>
          </cell>
          <cell r="M138" t="str">
            <v>FACULDADE DE DIREITO DE SAO BERNARDO DOCAMPO</v>
          </cell>
          <cell r="N138" t="str">
            <v>Folha de Pagamento do Pessoal Civil - Reg. Estat.</v>
          </cell>
          <cell r="O138">
            <v>59108100000189</v>
          </cell>
          <cell r="P138" t="str">
            <v xml:space="preserve"> Apropriação da despesa em subelemento específico do PCASP AUDESP, ref. Folha de Pagamento do mês de Janeiro/2026, conforme relatórios anexos ao Despacho Processo Administrativo - 9- 005/2026 PPFD5/2026</v>
          </cell>
          <cell r="Q138" t="str">
            <v>Recursos  Proprios da  Administracao Indireta</v>
          </cell>
          <cell r="R138">
            <v>49.66</v>
          </cell>
          <cell r="S138">
            <v>49.66</v>
          </cell>
          <cell r="T138">
            <v>49.66</v>
          </cell>
          <cell r="U138">
            <v>0</v>
          </cell>
        </row>
        <row r="139">
          <cell r="A139">
            <v>2026</v>
          </cell>
          <cell r="B139">
            <v>180</v>
          </cell>
          <cell r="C139">
            <v>46051</v>
          </cell>
          <cell r="D139" t="str">
            <v>PP</v>
          </cell>
          <cell r="E139" t="str">
            <v>FD</v>
          </cell>
          <cell r="F139" t="str">
            <v>000005/2026</v>
          </cell>
          <cell r="G139" t="str">
            <v>OUTROS</v>
          </cell>
          <cell r="M139" t="str">
            <v>FACULDADE DE DIREITO DE SAO BERNARDO DOCAMPO</v>
          </cell>
          <cell r="N139" t="str">
            <v>Folha de Pagamento do Pessoal Civil - Reg. Estat.</v>
          </cell>
          <cell r="O139">
            <v>59108100000189</v>
          </cell>
          <cell r="P139" t="str">
            <v xml:space="preserve"> Apropriação da despesa em subelemento específico do PCASP AUDESP, ref. Folha de Pagamento do mês de Janeiro/2026, conforme relatórios anexos ao Despacho Processo Administrativo - 9- 005/2026 PPFD5/2026</v>
          </cell>
          <cell r="Q139" t="str">
            <v>Recursos  Proprios da  Administracao Indireta</v>
          </cell>
          <cell r="R139">
            <v>289010.44</v>
          </cell>
          <cell r="S139">
            <v>289010.44</v>
          </cell>
          <cell r="T139">
            <v>289010.44</v>
          </cell>
          <cell r="U139">
            <v>0</v>
          </cell>
        </row>
        <row r="140">
          <cell r="A140">
            <v>2026</v>
          </cell>
          <cell r="B140">
            <v>181</v>
          </cell>
          <cell r="C140">
            <v>46051</v>
          </cell>
          <cell r="D140" t="str">
            <v>PP</v>
          </cell>
          <cell r="E140" t="str">
            <v>FD</v>
          </cell>
          <cell r="F140" t="str">
            <v>000005/2026</v>
          </cell>
          <cell r="G140" t="str">
            <v>OUTROS</v>
          </cell>
          <cell r="M140" t="str">
            <v>FACULDADE DE DIREITO DE SAO BERNARDO DOCAMPO</v>
          </cell>
          <cell r="N140" t="str">
            <v>Folha de Pagamento do Pessoal Civil - Reg. Estat.</v>
          </cell>
          <cell r="O140">
            <v>59108100000189</v>
          </cell>
          <cell r="P140" t="str">
            <v xml:space="preserve"> Apropriação da despesa em subelemento específico do PCASP AUDESP, ref. Folha de Pagamento do mês de Janeiro/2026, conforme relatórios anexos ao Despacho Processo Administrativo - 9- 005/2026 PPFD5/2026</v>
          </cell>
          <cell r="Q140" t="str">
            <v>Recursos  Proprios da  Administracao Indireta</v>
          </cell>
          <cell r="R140">
            <v>50888.79</v>
          </cell>
          <cell r="S140">
            <v>50888.79</v>
          </cell>
          <cell r="T140">
            <v>50888.79</v>
          </cell>
          <cell r="U140">
            <v>0</v>
          </cell>
        </row>
        <row r="141">
          <cell r="A141">
            <v>2026</v>
          </cell>
          <cell r="B141">
            <v>182</v>
          </cell>
          <cell r="C141">
            <v>46051</v>
          </cell>
          <cell r="D141" t="str">
            <v>PP</v>
          </cell>
          <cell r="E141" t="str">
            <v>FD</v>
          </cell>
          <cell r="F141" t="str">
            <v>000005/2026</v>
          </cell>
          <cell r="G141" t="str">
            <v>OUTROS</v>
          </cell>
          <cell r="M141" t="str">
            <v>FACULDADE DE DIREITO DE SAO BERNARDO DOCAMPO</v>
          </cell>
          <cell r="N141" t="str">
            <v>Folha de Pagamento do Pessoal Civil - Reg. Estat.</v>
          </cell>
          <cell r="O141">
            <v>59108100000189</v>
          </cell>
          <cell r="P141" t="str">
            <v xml:space="preserve"> Apropriação da despesa em subelemento específico do PCASP AUDESP, ref. Folha de Pagamento do mês de Janeiro/2026, conforme relatórios anexos ao Despacho Processo Administrativo - 9- 005/2026 PPFD5/2026</v>
          </cell>
          <cell r="Q141" t="str">
            <v>Recursos  Proprios da  Administracao Indireta</v>
          </cell>
          <cell r="R141">
            <v>36945.769999999997</v>
          </cell>
          <cell r="S141">
            <v>36945.769999999997</v>
          </cell>
          <cell r="T141">
            <v>36945.769999999997</v>
          </cell>
          <cell r="U141">
            <v>0</v>
          </cell>
        </row>
        <row r="142">
          <cell r="A142">
            <v>2026</v>
          </cell>
          <cell r="B142">
            <v>183</v>
          </cell>
          <cell r="C142">
            <v>46051</v>
          </cell>
          <cell r="D142" t="str">
            <v>PP</v>
          </cell>
          <cell r="E142" t="str">
            <v>FD</v>
          </cell>
          <cell r="F142" t="str">
            <v>000005/2026</v>
          </cell>
          <cell r="G142" t="str">
            <v>OUTROS</v>
          </cell>
          <cell r="M142" t="str">
            <v>FACULDADE DE DIREITO DE SAO BERNARDO DOCAMPO</v>
          </cell>
          <cell r="N142" t="str">
            <v>Folha de Pagamento do Pessoal Civil - Reg. Estat.</v>
          </cell>
          <cell r="O142">
            <v>59108100000189</v>
          </cell>
          <cell r="P142" t="str">
            <v xml:space="preserve"> Apropriação da despesa em subelemento específico do PCASP AUDESP, ref. Folha de Pagamento do mês de Janeiro/2026, conforme relatórios anexos ao Despacho Processo Administrativo - 9- 005/2026 PPFD5/2026</v>
          </cell>
          <cell r="Q142" t="str">
            <v>Recursos  Proprios da  Administracao Indireta</v>
          </cell>
          <cell r="R142">
            <v>1121.68</v>
          </cell>
          <cell r="S142">
            <v>1121.68</v>
          </cell>
          <cell r="T142">
            <v>1121.68</v>
          </cell>
          <cell r="U142">
            <v>0</v>
          </cell>
        </row>
        <row r="143">
          <cell r="A143">
            <v>2026</v>
          </cell>
          <cell r="B143">
            <v>184</v>
          </cell>
          <cell r="C143">
            <v>46051</v>
          </cell>
          <cell r="D143" t="str">
            <v>PP</v>
          </cell>
          <cell r="E143" t="str">
            <v>FD</v>
          </cell>
          <cell r="F143" t="str">
            <v>000005/2026</v>
          </cell>
          <cell r="G143" t="str">
            <v>OUTROS</v>
          </cell>
          <cell r="M143" t="str">
            <v>FACULDADE DE DIREITO DE SAO BERNARDO DOCAMPO</v>
          </cell>
          <cell r="N143" t="str">
            <v>Folha de Pagamento do Pessoal Civil - Reg. Estat.</v>
          </cell>
          <cell r="O143">
            <v>59108100000189</v>
          </cell>
          <cell r="P143" t="str">
            <v xml:space="preserve"> Apropriação da despesa em subelemento específico do PCASP AUDESP, ref. Folha de Pagamento do mês de Janeiro/2026, conforme relatórios anexos ao Despacho Processo Administrativo - 9- 005/2026 PPFD5/2026</v>
          </cell>
          <cell r="Q143" t="str">
            <v>Recursos  Proprios da  Administracao Indireta</v>
          </cell>
          <cell r="R143">
            <v>1825.8</v>
          </cell>
          <cell r="S143">
            <v>1825.8</v>
          </cell>
          <cell r="T143">
            <v>1825.8</v>
          </cell>
          <cell r="U143">
            <v>0</v>
          </cell>
        </row>
        <row r="144">
          <cell r="A144">
            <v>2026</v>
          </cell>
          <cell r="B144">
            <v>185</v>
          </cell>
          <cell r="C144">
            <v>46051</v>
          </cell>
          <cell r="D144" t="str">
            <v>PP</v>
          </cell>
          <cell r="E144" t="str">
            <v>FD</v>
          </cell>
          <cell r="F144" t="str">
            <v>000005/2026</v>
          </cell>
          <cell r="G144" t="str">
            <v>OUTROS</v>
          </cell>
          <cell r="M144" t="str">
            <v>FACULDADE DE DIREITO DE SAO BERNARDO DOCAMPO</v>
          </cell>
          <cell r="N144" t="str">
            <v>Folha de Pagamento do Pessoal Civil - Reg. Estat.</v>
          </cell>
          <cell r="O144">
            <v>59108100000189</v>
          </cell>
          <cell r="P144" t="str">
            <v xml:space="preserve"> Apropriação da despesa em subelemento específico do PCASP AUDESP, ref. Folha de Pagamento do mês de Janeiro/2026, conforme relatórios anexos ao Despacho Processo Administrativo - 9- 005/2026 PPFD5/2026</v>
          </cell>
          <cell r="Q144" t="str">
            <v>Recursos  Proprios da  Administracao Indireta</v>
          </cell>
          <cell r="R144">
            <v>3794.32</v>
          </cell>
          <cell r="S144">
            <v>3794.32</v>
          </cell>
          <cell r="T144">
            <v>3794.32</v>
          </cell>
          <cell r="U144">
            <v>0</v>
          </cell>
        </row>
        <row r="145">
          <cell r="A145">
            <v>2026</v>
          </cell>
          <cell r="B145">
            <v>186</v>
          </cell>
          <cell r="C145">
            <v>46051</v>
          </cell>
          <cell r="D145" t="str">
            <v>PP</v>
          </cell>
          <cell r="E145" t="str">
            <v>FD</v>
          </cell>
          <cell r="F145" t="str">
            <v>000005/2026</v>
          </cell>
          <cell r="G145" t="str">
            <v>OUTROS</v>
          </cell>
          <cell r="M145" t="str">
            <v>FACULDADE DE DIREITO DE SAO BERNARDO DOCAMPO</v>
          </cell>
          <cell r="N145" t="str">
            <v>Folha de Pagamento do Pessoal Civil - Reg. Estat.</v>
          </cell>
          <cell r="O145">
            <v>59108100000189</v>
          </cell>
          <cell r="P145" t="str">
            <v xml:space="preserve"> Apropriação da despesa em subelemento específico do PCASP AUDESP, ref. Folha de Pagamento do mês de Janeiro/2026, conforme relatórios anexos ao Despacho Processo Administrativo - 9- 005/2026 PPFD5/2026</v>
          </cell>
          <cell r="Q145" t="str">
            <v>Recursos  Proprios da  Administracao Indireta</v>
          </cell>
          <cell r="R145">
            <v>5948.59</v>
          </cell>
          <cell r="S145">
            <v>5948.59</v>
          </cell>
          <cell r="T145">
            <v>5948.59</v>
          </cell>
          <cell r="U145">
            <v>0</v>
          </cell>
        </row>
        <row r="146">
          <cell r="A146">
            <v>2026</v>
          </cell>
          <cell r="B146">
            <v>187</v>
          </cell>
          <cell r="C146">
            <v>46051</v>
          </cell>
          <cell r="D146" t="str">
            <v>PP</v>
          </cell>
          <cell r="E146" t="str">
            <v>FD</v>
          </cell>
          <cell r="F146" t="str">
            <v>000005/2026</v>
          </cell>
          <cell r="G146" t="str">
            <v>OUTROS</v>
          </cell>
          <cell r="M146" t="str">
            <v>FACULDADE DE DIREITO DE SAO BERNARDO DOCAMPO</v>
          </cell>
          <cell r="N146" t="str">
            <v>Folha de Pagamento do Pessoal Civil - Reg. Estat.</v>
          </cell>
          <cell r="O146">
            <v>59108100000189</v>
          </cell>
          <cell r="P146" t="str">
            <v xml:space="preserve"> Apropriação da despesa em subelemento específico do PCASP AUDESP, ref. Folha de Pagamento do mês de Janeiro/2026, conforme relatórios anexos ao Despacho Processo Administrativo - 9- 005/2026 PPFD5/2026</v>
          </cell>
          <cell r="Q146" t="str">
            <v>Recursos  Proprios da  Administracao Indireta</v>
          </cell>
          <cell r="R146">
            <v>31900</v>
          </cell>
          <cell r="S146">
            <v>31900</v>
          </cell>
          <cell r="T146">
            <v>31900</v>
          </cell>
          <cell r="U146">
            <v>0</v>
          </cell>
        </row>
        <row r="147">
          <cell r="A147">
            <v>2026</v>
          </cell>
          <cell r="B147">
            <v>188</v>
          </cell>
          <cell r="C147">
            <v>46051</v>
          </cell>
          <cell r="D147" t="str">
            <v>PP</v>
          </cell>
          <cell r="E147" t="str">
            <v>FD</v>
          </cell>
          <cell r="F147" t="str">
            <v>000005/2026</v>
          </cell>
          <cell r="G147" t="str">
            <v>OUTROS</v>
          </cell>
          <cell r="M147" t="str">
            <v>FACULDADE DE DIREITO DE SAO BERNARDO DOCAMPO</v>
          </cell>
          <cell r="N147" t="str">
            <v>Folha de Pagamento do Pessoal Civil - Reg. Estat.</v>
          </cell>
          <cell r="O147">
            <v>59108100000189</v>
          </cell>
          <cell r="P147" t="str">
            <v xml:space="preserve"> Apropriação da despesa em subelemento específico do PCASP AUDESP, ref. Folha de Pagamento do mês de Janeiro/2026, conforme relatórios anexos ao Despacho Processo Administrativo - 9- 005/2026 PPFD5/2026</v>
          </cell>
          <cell r="Q147" t="str">
            <v>Recursos  Proprios da  Administracao Indireta</v>
          </cell>
          <cell r="R147">
            <v>848.24</v>
          </cell>
          <cell r="S147">
            <v>848.24</v>
          </cell>
          <cell r="T147">
            <v>848.24</v>
          </cell>
          <cell r="U147">
            <v>0</v>
          </cell>
        </row>
        <row r="148">
          <cell r="A148">
            <v>2026</v>
          </cell>
          <cell r="B148">
            <v>189</v>
          </cell>
          <cell r="C148">
            <v>46051</v>
          </cell>
          <cell r="D148" t="str">
            <v>PP</v>
          </cell>
          <cell r="E148" t="str">
            <v>FD</v>
          </cell>
          <cell r="F148" t="str">
            <v>000005/2026</v>
          </cell>
          <cell r="G148" t="str">
            <v>OUTROS</v>
          </cell>
          <cell r="M148" t="str">
            <v>FACULDADE DE DIREITO DE SAO BERNARDO DOCAMPO</v>
          </cell>
          <cell r="N148" t="str">
            <v>Folha de Pagamento do Pessoal Civil - Regime CLT</v>
          </cell>
          <cell r="O148">
            <v>59108100000189</v>
          </cell>
          <cell r="P148" t="str">
            <v xml:space="preserve"> Apropriação da despesa em subelemento específico do PCASP AUDESP, ref. Folha de Pagamento do mês de Janeiro/2026, conforme relatórios anexos ao Despacho Processo Administrativo - 9- 005/2026 PPFD5/2026</v>
          </cell>
          <cell r="Q148" t="str">
            <v>Recursos  Proprios da  Administracao Indireta</v>
          </cell>
          <cell r="R148">
            <v>40784.720000000001</v>
          </cell>
          <cell r="S148">
            <v>40784.720000000001</v>
          </cell>
          <cell r="T148">
            <v>40784.720000000001</v>
          </cell>
          <cell r="U148">
            <v>0</v>
          </cell>
        </row>
        <row r="149">
          <cell r="A149">
            <v>2026</v>
          </cell>
          <cell r="B149">
            <v>190</v>
          </cell>
          <cell r="C149">
            <v>46051</v>
          </cell>
          <cell r="D149" t="str">
            <v>PP</v>
          </cell>
          <cell r="E149" t="str">
            <v>FD</v>
          </cell>
          <cell r="F149" t="str">
            <v>000005/2026</v>
          </cell>
          <cell r="G149" t="str">
            <v>OUTROS</v>
          </cell>
          <cell r="M149" t="str">
            <v>FACULDADE DE DIREITO DE SAO BERNARDO DOCAMPO</v>
          </cell>
          <cell r="N149" t="str">
            <v>Folha de Pagamento do Pessoal Civil - Regime CLT</v>
          </cell>
          <cell r="O149">
            <v>59108100000189</v>
          </cell>
          <cell r="P149" t="str">
            <v xml:space="preserve"> Apropriação da despesa em subelemento específico do PCASP AUDESP, ref. Folha de Pagamento do mês de Janeiro/2026, conforme relatórios anexos ao Despacho Processo Administrativo - 9- 005/2026 PPFD5/2026</v>
          </cell>
          <cell r="Q149" t="str">
            <v>Recursos  Proprios da  Administracao Indireta</v>
          </cell>
          <cell r="R149">
            <v>4484.0200000000004</v>
          </cell>
          <cell r="S149">
            <v>4484.0200000000004</v>
          </cell>
          <cell r="T149">
            <v>4484.0200000000004</v>
          </cell>
          <cell r="U149">
            <v>0</v>
          </cell>
        </row>
        <row r="150">
          <cell r="A150">
            <v>2026</v>
          </cell>
          <cell r="B150">
            <v>191</v>
          </cell>
          <cell r="C150">
            <v>46051</v>
          </cell>
          <cell r="D150" t="str">
            <v>PP</v>
          </cell>
          <cell r="E150" t="str">
            <v>FD</v>
          </cell>
          <cell r="F150" t="str">
            <v>000005/2026</v>
          </cell>
          <cell r="G150" t="str">
            <v>OUTROS</v>
          </cell>
          <cell r="M150" t="str">
            <v>FACULDADE DE DIREITO DE SAO BERNARDO DOCAMPO</v>
          </cell>
          <cell r="N150" t="str">
            <v>Folha de Pagamento do Pessoal Civil - Regime CLT</v>
          </cell>
          <cell r="O150">
            <v>59108100000189</v>
          </cell>
          <cell r="P150" t="str">
            <v xml:space="preserve"> Apropriação da despesa em subelemento específico do PCASP AUDESP, ref. Folha de Pagamento do mês de Janeiro/2026, conforme relatórios anexos ao Despacho Processo Administrativo - 9- 005/2026 PPFD5/2026</v>
          </cell>
          <cell r="Q150" t="str">
            <v>Recursos  Proprios da  Administracao Indireta</v>
          </cell>
          <cell r="R150">
            <v>5473.29</v>
          </cell>
          <cell r="S150">
            <v>5473.29</v>
          </cell>
          <cell r="T150">
            <v>5473.29</v>
          </cell>
          <cell r="U150">
            <v>0</v>
          </cell>
        </row>
        <row r="151">
          <cell r="A151">
            <v>2026</v>
          </cell>
          <cell r="B151">
            <v>192</v>
          </cell>
          <cell r="C151">
            <v>46051</v>
          </cell>
          <cell r="D151" t="str">
            <v>PP</v>
          </cell>
          <cell r="E151" t="str">
            <v>FD</v>
          </cell>
          <cell r="F151" t="str">
            <v>000005/2026</v>
          </cell>
          <cell r="G151" t="str">
            <v>OUTROS</v>
          </cell>
          <cell r="M151" t="str">
            <v>FACULDADE DE DIREITO DE SAO BERNARDO DOCAMPO</v>
          </cell>
          <cell r="N151" t="str">
            <v>Folha de Pagamento do Pessoal Civil - Regime CLT</v>
          </cell>
          <cell r="O151">
            <v>59108100000189</v>
          </cell>
          <cell r="P151" t="str">
            <v xml:space="preserve"> Apropriação da despesa em subelemento específico do PCASP AUDESP, ref. Folha de Pagamento do mês de Janeiro/2026, conforme relatórios anexos ao Despacho Processo Administrativo - 9- 005/2026 PPFD5/2026</v>
          </cell>
          <cell r="Q151" t="str">
            <v>Recursos  Proprios da  Administracao Indireta</v>
          </cell>
          <cell r="R151">
            <v>2530</v>
          </cell>
          <cell r="S151">
            <v>2530</v>
          </cell>
          <cell r="T151">
            <v>2530</v>
          </cell>
          <cell r="U151">
            <v>0</v>
          </cell>
        </row>
        <row r="152">
          <cell r="A152">
            <v>2026</v>
          </cell>
          <cell r="B152">
            <v>193</v>
          </cell>
          <cell r="C152">
            <v>46051</v>
          </cell>
          <cell r="D152" t="str">
            <v>PP</v>
          </cell>
          <cell r="E152" t="str">
            <v>FD</v>
          </cell>
          <cell r="F152" t="str">
            <v>000005/2026</v>
          </cell>
          <cell r="G152" t="str">
            <v>OUTROS</v>
          </cell>
          <cell r="M152" t="str">
            <v>FACULDADE DE DIREITO DE SAO BERNARDO DOCAMPO</v>
          </cell>
          <cell r="N152" t="str">
            <v>Folha de Pagamento do Pessoal Civil - Regime CLT</v>
          </cell>
          <cell r="O152">
            <v>59108100000189</v>
          </cell>
          <cell r="P152" t="str">
            <v xml:space="preserve"> Apropriação da despesa em subelemento específico do PCASP AUDESP, ref. Folha de Pagamento do mês de Janeiro/2026, conforme relatórios anexos ao Despacho Processo Administrativo - 9- 005/2026 PPFD5/2026</v>
          </cell>
          <cell r="Q152" t="str">
            <v>Recursos  Proprios da  Administracao Indireta</v>
          </cell>
          <cell r="R152">
            <v>7483.71</v>
          </cell>
          <cell r="S152">
            <v>7483.71</v>
          </cell>
          <cell r="T152">
            <v>7483.71</v>
          </cell>
          <cell r="U152">
            <v>0</v>
          </cell>
        </row>
        <row r="153">
          <cell r="A153">
            <v>2026</v>
          </cell>
          <cell r="B153">
            <v>194</v>
          </cell>
          <cell r="C153">
            <v>46051</v>
          </cell>
          <cell r="D153" t="str">
            <v>PP</v>
          </cell>
          <cell r="E153" t="str">
            <v>FD</v>
          </cell>
          <cell r="F153" t="str">
            <v>000005/2026</v>
          </cell>
          <cell r="G153" t="str">
            <v>OUTROS</v>
          </cell>
          <cell r="M153" t="str">
            <v>FACULDADE DE DIREITO DE SAO BERNARDO DOCAMPO</v>
          </cell>
          <cell r="N153" t="str">
            <v>Folha de Pagamento do Pessoal Civil - Regime CLT</v>
          </cell>
          <cell r="O153">
            <v>59108100000189</v>
          </cell>
          <cell r="P153" t="str">
            <v xml:space="preserve"> Apropriação da despesa em subelemento específico do PCASP AUDESP, ref. Folha de Pagamento do mês de Janeiro/2026, conforme relatórios anexos ao Despacho Processo Administrativo - 9- 005/2026 PPFD5/2026</v>
          </cell>
          <cell r="Q153" t="str">
            <v>Recursos  Proprios da  Administracao Indireta</v>
          </cell>
          <cell r="R153">
            <v>577.5</v>
          </cell>
          <cell r="S153">
            <v>577.5</v>
          </cell>
          <cell r="T153">
            <v>577.5</v>
          </cell>
          <cell r="U153">
            <v>0</v>
          </cell>
        </row>
        <row r="154">
          <cell r="A154">
            <v>2026</v>
          </cell>
          <cell r="B154">
            <v>195</v>
          </cell>
          <cell r="C154">
            <v>46051</v>
          </cell>
          <cell r="D154" t="str">
            <v>PC</v>
          </cell>
          <cell r="F154" t="str">
            <v>000015/2024</v>
          </cell>
          <cell r="G154" t="str">
            <v>PREGAO ELETRONICO</v>
          </cell>
          <cell r="H154" t="str">
            <v>00003/2024</v>
          </cell>
          <cell r="I154" t="str">
            <v>CONTRATO</v>
          </cell>
          <cell r="J154" t="str">
            <v>00004/2024</v>
          </cell>
          <cell r="K154">
            <v>45642</v>
          </cell>
          <cell r="L154">
            <v>393010.71</v>
          </cell>
          <cell r="M154" t="str">
            <v>FACULDADE DE DIREITO DE SAO BERNARDO DOCAMPO</v>
          </cell>
          <cell r="N154" t="str">
            <v>Otimize-TI SOLUCOESOTIMIZANDO NEGOCIOS DE INFORMAT</v>
          </cell>
          <cell r="O154">
            <v>4149773000195</v>
          </cell>
          <cell r="P154" t="str">
            <v xml:space="preserve"> TERMO DE ADITAMENTO Nº 2/2026 (SEGUNDO) AO CONTRATO Nº 4/2024 DE FORNECIMENTO DE SOLUÇÃO SISTÊMICA INTEGRADA DE GESTÃO ACADÊMICA, REFERENTE APLICAÇÃO DO REAJUSTE ANUAL DE 5,17% A CONTAR DE 01/02/2026 A 17/12/2029. EMPENHO 2026: 01/02 A 31/12/2026. CONFORME DESPACHO PROCESSO DECOMPRA E/ OU SERVIÇO - 166- 015/2024</v>
          </cell>
          <cell r="Q154" t="str">
            <v>Recursos  Proprios da  Administracao Indireta</v>
          </cell>
          <cell r="R154">
            <v>3406.48</v>
          </cell>
          <cell r="S154">
            <v>0</v>
          </cell>
          <cell r="T154">
            <v>0</v>
          </cell>
          <cell r="U154">
            <v>0</v>
          </cell>
        </row>
        <row r="155">
          <cell r="A155">
            <v>2026</v>
          </cell>
          <cell r="B155">
            <v>196</v>
          </cell>
          <cell r="C155">
            <v>46052</v>
          </cell>
          <cell r="D155" t="str">
            <v>PP</v>
          </cell>
          <cell r="E155" t="str">
            <v>FD</v>
          </cell>
          <cell r="F155" t="str">
            <v>000006/2026</v>
          </cell>
          <cell r="G155" t="str">
            <v>OUTROS</v>
          </cell>
          <cell r="M155" t="str">
            <v>FACULDADE DE DIREITO DE SAO BERNARDO DOCAMPO</v>
          </cell>
          <cell r="N155" t="str">
            <v>Roberto Rivelino M. dos Reis</v>
          </cell>
          <cell r="O155">
            <v>43305148500</v>
          </cell>
          <cell r="P155" t="str">
            <v xml:space="preserve"> Adiantamento de numerário concedido ao servidor Roberto Rivelino Marques dos Reis, para custear despesas, conformidade com a Lei Municipal n° 7.386/2025, solicitado no Memorando 88/2026.</v>
          </cell>
          <cell r="Q155" t="str">
            <v>Recursos  Proprios da  Administracao Indireta</v>
          </cell>
          <cell r="R155">
            <v>1500</v>
          </cell>
          <cell r="S155">
            <v>1500</v>
          </cell>
          <cell r="T155">
            <v>1500</v>
          </cell>
          <cell r="U155">
            <v>0</v>
          </cell>
        </row>
        <row r="156">
          <cell r="A156">
            <v>2026</v>
          </cell>
          <cell r="B156">
            <v>197</v>
          </cell>
          <cell r="C156">
            <v>46055</v>
          </cell>
          <cell r="D156" t="str">
            <v>PP</v>
          </cell>
          <cell r="E156" t="str">
            <v>FD</v>
          </cell>
          <cell r="F156" t="str">
            <v>000007/2026</v>
          </cell>
          <cell r="G156" t="str">
            <v>OUTROS</v>
          </cell>
          <cell r="M156" t="str">
            <v>FACULDADE DE DIREITO DE SAO BERNARDO DOCAMPO</v>
          </cell>
          <cell r="N156" t="str">
            <v>LAURA VIANA GARCIA</v>
          </cell>
          <cell r="O156">
            <v>16674058882</v>
          </cell>
          <cell r="P156" t="str">
            <v xml:space="preserve"> ADIANTAMENTO DE NUMERÁRIO CONCEDIDO AO SERVIDORA Laura Viana Garcia, PARA CUSTEAR DESPESAS, CONFORMIDADE COM A LEI MUNICIPAL N° 7.386/2025, SOLICITADO NO MEMORANDO 19/2026. PPFD7/2026</v>
          </cell>
          <cell r="Q156" t="str">
            <v>Recursos  Proprios da  Administracao Indireta</v>
          </cell>
          <cell r="R156">
            <v>300</v>
          </cell>
          <cell r="S156">
            <v>0</v>
          </cell>
          <cell r="T156">
            <v>0</v>
          </cell>
          <cell r="U156">
            <v>300</v>
          </cell>
        </row>
        <row r="157">
          <cell r="A157">
            <v>2026</v>
          </cell>
          <cell r="B157">
            <v>198</v>
          </cell>
          <cell r="C157">
            <v>46055</v>
          </cell>
          <cell r="D157" t="str">
            <v>PC</v>
          </cell>
          <cell r="F157" t="str">
            <v>000005/2026</v>
          </cell>
          <cell r="G157" t="str">
            <v>DISPENSA</v>
          </cell>
          <cell r="H157" t="str">
            <v>00001/2026</v>
          </cell>
          <cell r="I157" t="str">
            <v>AUTORIZACAO DE FORNECIMENTO</v>
          </cell>
          <cell r="J157" t="str">
            <v>00005/2026</v>
          </cell>
          <cell r="K157">
            <v>46055</v>
          </cell>
          <cell r="L157">
            <v>126</v>
          </cell>
          <cell r="M157" t="str">
            <v>FACULDADE DE DIREITO DE SAO BERNARDO DOCAMPO</v>
          </cell>
          <cell r="N157" t="str">
            <v>R &amp; J ETIQUETAS LTDA.</v>
          </cell>
          <cell r="O157">
            <v>36541802000156</v>
          </cell>
          <cell r="P157" t="str">
            <v xml:space="preserve"> Contratação de empresa especializada para a confecção de pulseiras customizadas, para a Recepção dos Calouros 2026, conforme solicitado no Despacho Processo de Compra e/ ou Serviço - 15- 005/2026 PC5/2026,AF:5/2026</v>
          </cell>
          <cell r="Q157" t="str">
            <v>Recursos  Proprios da  Administracao Indireta</v>
          </cell>
          <cell r="R157">
            <v>126</v>
          </cell>
          <cell r="S157">
            <v>0</v>
          </cell>
          <cell r="T157">
            <v>0</v>
          </cell>
          <cell r="U157">
            <v>126</v>
          </cell>
        </row>
        <row r="158">
          <cell r="A158">
            <v>2026</v>
          </cell>
          <cell r="B158">
            <v>199</v>
          </cell>
          <cell r="C158">
            <v>46055</v>
          </cell>
          <cell r="D158" t="str">
            <v>PC</v>
          </cell>
          <cell r="F158" t="str">
            <v>000005/2026</v>
          </cell>
          <cell r="G158" t="str">
            <v>DISPENSA</v>
          </cell>
          <cell r="H158" t="str">
            <v>00001/2026</v>
          </cell>
          <cell r="I158" t="str">
            <v>AUTORIZACAO DE FORNECIMENTO</v>
          </cell>
          <cell r="J158" t="str">
            <v>00006/2026</v>
          </cell>
          <cell r="K158">
            <v>46055</v>
          </cell>
          <cell r="L158">
            <v>1052.04</v>
          </cell>
          <cell r="M158" t="str">
            <v>FACULDADE DE DIREITO DE SAO BERNARDO DOCAMPO</v>
          </cell>
          <cell r="N158" t="str">
            <v>BOTONS E CIA BRINDES PROMOCIONAIS LTDA</v>
          </cell>
          <cell r="O158">
            <v>31099878000150</v>
          </cell>
          <cell r="P158" t="str">
            <v xml:space="preserve"> Contratação de empresa especializada para a confecção de bottons customizados, para a Recepção dos Calouros 2026, conforme solicitado no Despacho Processo de Compra e/ ou Serviço - 15- 005/2026 PC5/2026,AF:6/2026</v>
          </cell>
          <cell r="Q158" t="str">
            <v>Recursos  Proprios da  Administracao Indireta</v>
          </cell>
          <cell r="R158">
            <v>1052.04</v>
          </cell>
          <cell r="S158">
            <v>1052.04</v>
          </cell>
          <cell r="T158">
            <v>1052.04</v>
          </cell>
          <cell r="U158">
            <v>0</v>
          </cell>
        </row>
        <row r="159">
          <cell r="A159">
            <v>2026</v>
          </cell>
          <cell r="B159">
            <v>200</v>
          </cell>
          <cell r="C159">
            <v>46055</v>
          </cell>
          <cell r="D159" t="str">
            <v>PP</v>
          </cell>
          <cell r="E159" t="str">
            <v>FD</v>
          </cell>
          <cell r="F159" t="str">
            <v>009095/2026</v>
          </cell>
          <cell r="G159" t="str">
            <v>OUTROS</v>
          </cell>
          <cell r="M159" t="str">
            <v>FACULDADE DE DIREITO DE SAO BERNARDO DOCAMPO</v>
          </cell>
          <cell r="N159" t="str">
            <v>TATIANA GUIMARAES FERRAZ ANDRADE</v>
          </cell>
          <cell r="O159">
            <v>21446566811</v>
          </cell>
          <cell r="P159" t="str">
            <v xml:space="preserve"> Prestação de serviços educacionais da professora supra, sem vínculo empregatício com a Faculdade, referente à realização de 3H aula, no Curso de Atualização Iniciação à Advocacia Trabalhista Empresarial: Caminhos e Possibilidades, no dia 03/ 02, conforme Memorando 95/2026. PPFD9095/2026</v>
          </cell>
          <cell r="Q159" t="str">
            <v>Recursos  Proprios da  Administracao Indireta</v>
          </cell>
          <cell r="R159">
            <v>872.1</v>
          </cell>
          <cell r="S159">
            <v>872.1</v>
          </cell>
          <cell r="T159">
            <v>872.1</v>
          </cell>
          <cell r="U159">
            <v>0</v>
          </cell>
        </row>
        <row r="160">
          <cell r="A160">
            <v>2026</v>
          </cell>
          <cell r="B160">
            <v>201</v>
          </cell>
          <cell r="C160">
            <v>46055</v>
          </cell>
          <cell r="D160" t="str">
            <v>PP</v>
          </cell>
          <cell r="E160" t="str">
            <v>FD</v>
          </cell>
          <cell r="F160" t="str">
            <v>009095/2026</v>
          </cell>
          <cell r="G160" t="str">
            <v>OUTROS</v>
          </cell>
          <cell r="M160" t="str">
            <v>FACULDADE DE DIREITO DE SAO BERNARDO DOCAMPO</v>
          </cell>
          <cell r="N160" t="str">
            <v xml:space="preserve"> TATIANA BHERING SERRADAS BON DE SOUSA ROXO</v>
          </cell>
          <cell r="O160">
            <v>7349990626</v>
          </cell>
          <cell r="P160" t="str">
            <v xml:space="preserve"> Prestação de serviços educacionais da professora supra, sem vínculo empregatício com a Faculdade, referente à realização de 3H aula, no Curso de Atualização Iniciação à Advocacia Trabalhista Empresarial: Caminhos e Possibilidades, nos dias 05 e 10/02, conforme Memorando 95/2026. PPFD9095/2026</v>
          </cell>
          <cell r="Q160" t="str">
            <v>Recursos  Proprios da  Administracao Indireta</v>
          </cell>
          <cell r="R160">
            <v>1453.92</v>
          </cell>
          <cell r="S160">
            <v>1453.92</v>
          </cell>
          <cell r="T160">
            <v>1453.92</v>
          </cell>
          <cell r="U160">
            <v>0</v>
          </cell>
        </row>
        <row r="161">
          <cell r="A161">
            <v>2026</v>
          </cell>
          <cell r="B161">
            <v>202</v>
          </cell>
          <cell r="C161">
            <v>46055</v>
          </cell>
          <cell r="D161" t="str">
            <v>PP</v>
          </cell>
          <cell r="E161" t="str">
            <v>FD</v>
          </cell>
          <cell r="F161" t="str">
            <v>009095/2026</v>
          </cell>
          <cell r="G161" t="str">
            <v>OUTROS</v>
          </cell>
          <cell r="M161" t="str">
            <v>FACULDADE DE DIREITO DE SAO BERNARDO DOCAMPO</v>
          </cell>
          <cell r="N161" t="str">
            <v>FABIANO ZAVANELLA</v>
          </cell>
          <cell r="O161">
            <v>25601930864</v>
          </cell>
          <cell r="P161" t="str">
            <v xml:space="preserve"> Prestação de serviços educacionais do professor supra, sem vínculo empregatício com a Faculdade, referente à realização de 3H aula, no Curso de Atualização Iniciação à Advocacia Trabalhista Empresarial: Caminhos e Possibilidades, no dia 12/02, conforme Memorando 95/2026. PPFD9095/2026</v>
          </cell>
          <cell r="Q161" t="str">
            <v>Recursos  Proprios da  Administracao Indireta</v>
          </cell>
          <cell r="R161">
            <v>872.1</v>
          </cell>
          <cell r="S161">
            <v>872.1</v>
          </cell>
          <cell r="T161">
            <v>872.1</v>
          </cell>
          <cell r="U161">
            <v>0</v>
          </cell>
        </row>
        <row r="162">
          <cell r="A162">
            <v>2026</v>
          </cell>
          <cell r="B162">
            <v>203</v>
          </cell>
          <cell r="C162">
            <v>46056</v>
          </cell>
          <cell r="D162" t="str">
            <v>PP</v>
          </cell>
          <cell r="E162" t="str">
            <v>FD</v>
          </cell>
          <cell r="F162" t="str">
            <v>000008/2026</v>
          </cell>
          <cell r="G162" t="str">
            <v>OUTROS</v>
          </cell>
          <cell r="M162" t="str">
            <v>FACULDADE DE DIREITO DE SAO BERNARDO DOCAMPO</v>
          </cell>
          <cell r="N162" t="str">
            <v>Eder Alexandre Rangel</v>
          </cell>
          <cell r="O162">
            <v>27925966866</v>
          </cell>
          <cell r="P162" t="str">
            <v xml:space="preserve"> ADIANTAMENTO DE NUMERÁRIO CONCEDIDO AO SERVIDOR Eder Alexandre Rangel, PARA CUSTEAR DESPESAS, CONFORMIDADE COM A LEI MUNICIPAL N° 7.386/2025, SOLICITADO NO MEMORANDO 98/2026. PPFD8/2026</v>
          </cell>
          <cell r="Q162" t="str">
            <v>Recursos  Proprios da  Administracao Indireta</v>
          </cell>
          <cell r="R162">
            <v>150</v>
          </cell>
          <cell r="S162">
            <v>108</v>
          </cell>
          <cell r="T162">
            <v>108</v>
          </cell>
          <cell r="U162">
            <v>42</v>
          </cell>
        </row>
        <row r="163">
          <cell r="A163">
            <v>2026</v>
          </cell>
          <cell r="B163">
            <v>204</v>
          </cell>
          <cell r="C163">
            <v>46056</v>
          </cell>
          <cell r="D163" t="str">
            <v>PC</v>
          </cell>
          <cell r="F163" t="str">
            <v>000006/2026</v>
          </cell>
          <cell r="G163" t="str">
            <v>DISPENSA</v>
          </cell>
          <cell r="H163" t="str">
            <v>00004/2026</v>
          </cell>
          <cell r="I163" t="str">
            <v>AUTORIZACAO DE FORNECIMENTO</v>
          </cell>
          <cell r="J163" t="str">
            <v>00007/2026</v>
          </cell>
          <cell r="K163">
            <v>46056</v>
          </cell>
          <cell r="L163">
            <v>1745.5</v>
          </cell>
          <cell r="M163" t="str">
            <v>FACULDADE DE DIREITO DE SAO BERNARDO DOCAMPO</v>
          </cell>
          <cell r="N163" t="str">
            <v>REI COLOR INDUSTRIA E COMERCIO DE ARTIGOS</v>
          </cell>
          <cell r="O163">
            <v>1105841000126</v>
          </cell>
          <cell r="P163" t="str">
            <v xml:space="preserve"> Contratação de empresa especializada na confecção de canudos personalizados, para a Colação de Grau 2026, conforme solicitado no Despacho Processo de Compra e/ ou Serviço - 16- 006/2026 PC6/2026,AF:7/2026</v>
          </cell>
          <cell r="Q163" t="str">
            <v>Recursos  Proprios da  Administracao Indireta</v>
          </cell>
          <cell r="R163">
            <v>1745.5</v>
          </cell>
          <cell r="S163">
            <v>1745.5</v>
          </cell>
          <cell r="T163">
            <v>1745.5</v>
          </cell>
          <cell r="U163">
            <v>0</v>
          </cell>
        </row>
        <row r="164">
          <cell r="A164">
            <v>2026</v>
          </cell>
          <cell r="B164">
            <v>205</v>
          </cell>
          <cell r="C164">
            <v>46058</v>
          </cell>
          <cell r="D164" t="str">
            <v>PC</v>
          </cell>
          <cell r="F164" t="str">
            <v>000007/2026</v>
          </cell>
          <cell r="G164" t="str">
            <v>DISPENSA</v>
          </cell>
          <cell r="H164" t="str">
            <v>00005/2026</v>
          </cell>
          <cell r="I164" t="str">
            <v>AUTORIZACAO DE FORNECIMENTO</v>
          </cell>
          <cell r="J164" t="str">
            <v>00008/2026</v>
          </cell>
          <cell r="K164">
            <v>46057</v>
          </cell>
          <cell r="L164">
            <v>5750</v>
          </cell>
          <cell r="M164" t="str">
            <v>FACULDADE DE DIREITO DE SAO BERNARDO DOCAMPO</v>
          </cell>
          <cell r="N164" t="str">
            <v xml:space="preserve"> TIDY GENTLEMAN RIGOR LTDA</v>
          </cell>
          <cell r="O164">
            <v>54641998000132</v>
          </cell>
          <cell r="P164" t="str">
            <v xml:space="preserve"> Contratação de empresa especializada para Locação de Becas para a Colação de Grau 2026, conforme Despacho Processo de Compra e/ ou Serviço - 18- 007/2026 PC7/2026,AF:8/2026</v>
          </cell>
          <cell r="Q164" t="str">
            <v>Recursos  Proprios da  Administracao Indireta</v>
          </cell>
          <cell r="R164">
            <v>5750</v>
          </cell>
          <cell r="S164">
            <v>4407.5</v>
          </cell>
          <cell r="T164">
            <v>4407.5</v>
          </cell>
          <cell r="U164">
            <v>1342.5</v>
          </cell>
        </row>
        <row r="165">
          <cell r="A165">
            <v>2026</v>
          </cell>
          <cell r="B165">
            <v>208</v>
          </cell>
          <cell r="C165">
            <v>46058</v>
          </cell>
          <cell r="D165" t="str">
            <v>PP</v>
          </cell>
          <cell r="E165" t="str">
            <v>FD</v>
          </cell>
          <cell r="F165" t="str">
            <v>000039/2026</v>
          </cell>
          <cell r="G165" t="str">
            <v>OUTROS</v>
          </cell>
          <cell r="M165" t="str">
            <v>FACULDADE DE DIREITO DE SAO BERNARDO DOCAMPO</v>
          </cell>
          <cell r="N165" t="str">
            <v>Folha de Pagamento do Pessoal Civil - Regime CLT</v>
          </cell>
          <cell r="O165">
            <v>59108100000189</v>
          </cell>
          <cell r="P165" t="str">
            <v xml:space="preserve"> Apropriação da despesa em subelemento específico do PCASP AUDESP, ref. Folha de verbas rescisórias dosdos Professores Contratados, conf. relatorios anexos ao Despacho Processo Administrativo - 1- 039/2026.</v>
          </cell>
          <cell r="Q165" t="str">
            <v>Recursos  Proprios da  Administracao Indireta</v>
          </cell>
          <cell r="R165">
            <v>14367.78</v>
          </cell>
          <cell r="S165">
            <v>14367.78</v>
          </cell>
          <cell r="T165">
            <v>14367.78</v>
          </cell>
          <cell r="U165">
            <v>0</v>
          </cell>
        </row>
        <row r="166">
          <cell r="A166">
            <v>2026</v>
          </cell>
          <cell r="B166">
            <v>209</v>
          </cell>
          <cell r="C166">
            <v>46058</v>
          </cell>
          <cell r="D166" t="str">
            <v>PP</v>
          </cell>
          <cell r="E166" t="str">
            <v>FD</v>
          </cell>
          <cell r="F166" t="str">
            <v>000039/2026</v>
          </cell>
          <cell r="G166" t="str">
            <v>OUTROS</v>
          </cell>
          <cell r="M166" t="str">
            <v>FACULDADE DE DIREITO DE SAO BERNARDO DOCAMPO</v>
          </cell>
          <cell r="N166" t="str">
            <v>Folha de Pagamento do Pessoal Civil - Regime CLT</v>
          </cell>
          <cell r="O166">
            <v>59108100000189</v>
          </cell>
          <cell r="P166" t="str">
            <v xml:space="preserve"> Apropriação da despesa em subelemento específico do PCASP AUDESP, ref. Folha de verbas rescisórias dos Professores Contratados, conf. relatorios anexos ao Despacho Processo Administrativo - 1 - 39/2026</v>
          </cell>
          <cell r="Q166" t="str">
            <v>Recursos  Proprios da  Administracao Indireta</v>
          </cell>
          <cell r="R166">
            <v>27250.2</v>
          </cell>
          <cell r="S166">
            <v>27250.2</v>
          </cell>
          <cell r="T166">
            <v>27250.2</v>
          </cell>
          <cell r="U166">
            <v>0</v>
          </cell>
        </row>
        <row r="167">
          <cell r="A167">
            <v>2026</v>
          </cell>
          <cell r="B167">
            <v>210</v>
          </cell>
          <cell r="C167">
            <v>46058</v>
          </cell>
          <cell r="D167" t="str">
            <v>PP</v>
          </cell>
          <cell r="E167" t="str">
            <v>FD</v>
          </cell>
          <cell r="F167" t="str">
            <v>000039/2026</v>
          </cell>
          <cell r="G167" t="str">
            <v>OUTROS</v>
          </cell>
          <cell r="M167" t="str">
            <v>FACULDADE DE DIREITO DE SAO BERNARDO DOCAMPO</v>
          </cell>
          <cell r="N167" t="str">
            <v>Folha de Pagamento do Pessoal Civil - Regime CLT</v>
          </cell>
          <cell r="O167">
            <v>59108100000189</v>
          </cell>
          <cell r="P167" t="str">
            <v xml:space="preserve"> Apropriação da despesa em subelemento específico do PCASP AUDESP, ref. Folha de verbas rescisórias dos Professores Contratados, conf. relatorios anexos ao Despacho Processo Administrativo - 1- 039/2026.</v>
          </cell>
          <cell r="Q167" t="str">
            <v>Recursos  Proprios da  Administracao Indireta</v>
          </cell>
          <cell r="R167">
            <v>2250.4299999999998</v>
          </cell>
          <cell r="S167">
            <v>2250.4299999999998</v>
          </cell>
          <cell r="T167">
            <v>2250.4299999999998</v>
          </cell>
          <cell r="U167">
            <v>0</v>
          </cell>
        </row>
        <row r="168">
          <cell r="A168">
            <v>2026</v>
          </cell>
          <cell r="B168">
            <v>211</v>
          </cell>
          <cell r="C168">
            <v>46058</v>
          </cell>
          <cell r="D168" t="str">
            <v>PP</v>
          </cell>
          <cell r="E168" t="str">
            <v>FD</v>
          </cell>
          <cell r="F168" t="str">
            <v>000039/2026</v>
          </cell>
          <cell r="G168" t="str">
            <v>OUTROS</v>
          </cell>
          <cell r="M168" t="str">
            <v>FACULDADE DE DIREITO DE SAO BERNARDO DOCAMPO</v>
          </cell>
          <cell r="N168" t="str">
            <v>Folha de Pagamento do Pessoal Civil - Regime CLT</v>
          </cell>
          <cell r="O168">
            <v>59108100000189</v>
          </cell>
          <cell r="P168" t="str">
            <v xml:space="preserve"> Apropriação da despesa em subelemento específico do PCASP AUDESP, ref. Folha de verbas rescisórias dos Professores Contratados, conf. relatorios anexos ao Despacho Processo Administrativo - 1- 039/2026.</v>
          </cell>
          <cell r="Q168" t="str">
            <v>Recursos  Proprios da  Administracao Indireta</v>
          </cell>
          <cell r="R168">
            <v>13669.82</v>
          </cell>
          <cell r="S168">
            <v>13669.82</v>
          </cell>
          <cell r="T168">
            <v>13669.82</v>
          </cell>
          <cell r="U168">
            <v>0</v>
          </cell>
        </row>
        <row r="169">
          <cell r="A169">
            <v>2026</v>
          </cell>
          <cell r="B169">
            <v>212</v>
          </cell>
          <cell r="C169">
            <v>46058</v>
          </cell>
          <cell r="D169" t="str">
            <v>PP</v>
          </cell>
          <cell r="E169" t="str">
            <v>FD</v>
          </cell>
          <cell r="F169" t="str">
            <v>000039/2026</v>
          </cell>
          <cell r="G169" t="str">
            <v>OUTROS</v>
          </cell>
          <cell r="M169" t="str">
            <v>FACULDADE DE DIREITO DE SAO BERNARDO DOCAMPO</v>
          </cell>
          <cell r="N169" t="str">
            <v>Folha de Pagamento do Pessoal Civil - Regime CLT</v>
          </cell>
          <cell r="O169">
            <v>59108100000189</v>
          </cell>
          <cell r="P169" t="str">
            <v xml:space="preserve"> Apropriação da despesa em subelemento específico do PCASP AUDESP, ref. Folha de verbas rescisórias dos Professores Contratados, conf. relatorios anexos ao Despacho Processo Administrativo - 1- 039/2026.</v>
          </cell>
          <cell r="Q169" t="str">
            <v>Recursos  Proprios da  Administracao Indireta</v>
          </cell>
          <cell r="R169">
            <v>7106</v>
          </cell>
          <cell r="S169">
            <v>7106</v>
          </cell>
          <cell r="T169">
            <v>7106</v>
          </cell>
          <cell r="U169">
            <v>0</v>
          </cell>
        </row>
        <row r="170">
          <cell r="A170">
            <v>2026</v>
          </cell>
          <cell r="B170">
            <v>213</v>
          </cell>
          <cell r="C170">
            <v>46058</v>
          </cell>
          <cell r="D170" t="str">
            <v>PP</v>
          </cell>
          <cell r="E170" t="str">
            <v>FD</v>
          </cell>
          <cell r="F170" t="str">
            <v>000039/2026</v>
          </cell>
          <cell r="G170" t="str">
            <v>OUTROS</v>
          </cell>
          <cell r="M170" t="str">
            <v>FACULDADE DE DIREITO DE SAO BERNARDO DOCAMPO</v>
          </cell>
          <cell r="N170" t="str">
            <v>Folha de Pagamento do Pessoal Civil - Regime CLT</v>
          </cell>
          <cell r="O170">
            <v>59108100000189</v>
          </cell>
          <cell r="P170" t="str">
            <v xml:space="preserve"> Apropriação da despesa em subelemento específico do PCASP AUDESP, ref. Folha de verbas rescisórias dos Professores Contratados, conf. relatorios anexos ao Despacho Processo Administrativo - 1- 039/2026.</v>
          </cell>
          <cell r="Q170" t="str">
            <v>Recursos  Proprios da  Administracao Indireta</v>
          </cell>
          <cell r="R170">
            <v>484.4</v>
          </cell>
          <cell r="S170">
            <v>484.4</v>
          </cell>
          <cell r="T170">
            <v>484.4</v>
          </cell>
          <cell r="U170">
            <v>0</v>
          </cell>
        </row>
        <row r="171">
          <cell r="A171">
            <v>2026</v>
          </cell>
          <cell r="B171">
            <v>214</v>
          </cell>
          <cell r="C171">
            <v>46058</v>
          </cell>
          <cell r="D171" t="str">
            <v>PP</v>
          </cell>
          <cell r="E171" t="str">
            <v>FD</v>
          </cell>
          <cell r="F171" t="str">
            <v>000039/2026</v>
          </cell>
          <cell r="G171" t="str">
            <v>OUTROS</v>
          </cell>
          <cell r="M171" t="str">
            <v>FACULDADE DE DIREITO DE SAO BERNARDO DOCAMPO</v>
          </cell>
          <cell r="N171" t="str">
            <v>Folha de Pagamento do Pessoal Civil - Regime CLT</v>
          </cell>
          <cell r="O171">
            <v>59108100000189</v>
          </cell>
          <cell r="P171" t="str">
            <v xml:space="preserve"> Apropriação da despesa em subelemento específico do PCASP AUDESP, ref. Folha de verbas rescisórias dos Professores Contratados, conf. relatorios anexos ao Despacho Processo Administrativo - 1- 039/2026.</v>
          </cell>
          <cell r="Q171" t="str">
            <v>Recursos  Proprios da  Administracao Indireta</v>
          </cell>
          <cell r="R171">
            <v>5814</v>
          </cell>
          <cell r="S171">
            <v>5814</v>
          </cell>
          <cell r="T171">
            <v>5814</v>
          </cell>
          <cell r="U171">
            <v>0</v>
          </cell>
        </row>
        <row r="172">
          <cell r="A172">
            <v>2026</v>
          </cell>
          <cell r="B172">
            <v>215</v>
          </cell>
          <cell r="C172">
            <v>46059</v>
          </cell>
          <cell r="D172" t="str">
            <v>PP</v>
          </cell>
          <cell r="E172" t="str">
            <v>FD</v>
          </cell>
          <cell r="F172" t="str">
            <v>000009/2026</v>
          </cell>
          <cell r="G172" t="str">
            <v>OUTROS</v>
          </cell>
          <cell r="M172" t="str">
            <v>FACULDADE DE DIREITO DE SAO BERNARDO DOCAMPO</v>
          </cell>
          <cell r="N172" t="str">
            <v>Roberto Rivelino M. dos Reis</v>
          </cell>
          <cell r="O172">
            <v>43305148500</v>
          </cell>
          <cell r="P172" t="str">
            <v xml:space="preserve"> ADIANTAMENTO DE NUMERÁRIO CONCEDIDO AO SERVIDOR Roberto Rivelino Marques dos Reis, PARA CUSTEAR DESPESAS, CONFORMIDADE COM A LEI MUNICIPAL N° 7.386/2025, SOLICITADO NO MEMORANDO 110/2026. PPFD9/2026</v>
          </cell>
          <cell r="Q172" t="str">
            <v>Recursos  Proprios da  Administracao Indireta</v>
          </cell>
          <cell r="R172">
            <v>5000</v>
          </cell>
          <cell r="S172">
            <v>4849.45</v>
          </cell>
          <cell r="T172">
            <v>4849.45</v>
          </cell>
          <cell r="U172">
            <v>150.55000000000001</v>
          </cell>
        </row>
        <row r="173">
          <cell r="A173">
            <v>2026</v>
          </cell>
          <cell r="B173">
            <v>216</v>
          </cell>
          <cell r="C173">
            <v>46059</v>
          </cell>
          <cell r="D173" t="str">
            <v>PC</v>
          </cell>
          <cell r="F173" t="str">
            <v>000008/2026</v>
          </cell>
          <cell r="G173" t="str">
            <v>DISPENSA</v>
          </cell>
          <cell r="H173" t="str">
            <v>00006/2026</v>
          </cell>
          <cell r="I173" t="str">
            <v>AUTORIZACAO DE FORNECIMENTO</v>
          </cell>
          <cell r="J173" t="str">
            <v>00009/2026</v>
          </cell>
          <cell r="K173">
            <v>46059</v>
          </cell>
          <cell r="L173">
            <v>530</v>
          </cell>
          <cell r="M173" t="str">
            <v>FACULDADE DE DIREITO DE SAO BERNARDO DOCAMPO</v>
          </cell>
          <cell r="N173" t="str">
            <v>MARCOS DE SENE SILVA - ME</v>
          </cell>
          <cell r="O173">
            <v>7839613000166</v>
          </cell>
          <cell r="P173" t="str">
            <v xml:space="preserve"> Contratação de empresa especializada para aquisição de flores para a colação de grau 2026, conforme Despacho Processo de Compra e/ ou Serviço - 18- 008/2026 PC8/2026,AF:9/2026</v>
          </cell>
          <cell r="Q173" t="str">
            <v>Recursos  Proprios da  Administracao Indireta</v>
          </cell>
          <cell r="R173">
            <v>530</v>
          </cell>
          <cell r="S173">
            <v>530</v>
          </cell>
          <cell r="T173">
            <v>530</v>
          </cell>
          <cell r="U173">
            <v>0</v>
          </cell>
        </row>
        <row r="174">
          <cell r="A174">
            <v>2026</v>
          </cell>
          <cell r="B174">
            <v>217</v>
          </cell>
          <cell r="C174">
            <v>46063</v>
          </cell>
          <cell r="D174" t="str">
            <v>PP</v>
          </cell>
          <cell r="E174" t="str">
            <v>FD</v>
          </cell>
          <cell r="F174" t="str">
            <v>090123/2026</v>
          </cell>
          <cell r="G174" t="str">
            <v>OUTROS</v>
          </cell>
          <cell r="M174" t="str">
            <v>FACULDADE DE DIREITO DE SAO BERNARDO DOCAMPO</v>
          </cell>
          <cell r="N174" t="str">
            <v>Pablo Biondi</v>
          </cell>
          <cell r="O174">
            <v>35078125841</v>
          </cell>
          <cell r="P174" t="str">
            <v xml:space="preserve"> Prestação de serviços educacionais do professor  supra, sem vínculo empregatício com a Faculdade, referente à participação em 2 Bancas de TCC, como membro, no dia 13/02, conforme Memorando 123/2026. PPFD90123/2026</v>
          </cell>
          <cell r="Q174" t="str">
            <v>Recursos  Proprios da  Administracao Indireta</v>
          </cell>
          <cell r="R174">
            <v>179.4</v>
          </cell>
          <cell r="S174">
            <v>179.4</v>
          </cell>
          <cell r="T174">
            <v>179.4</v>
          </cell>
          <cell r="U174">
            <v>0</v>
          </cell>
        </row>
        <row r="175">
          <cell r="A175">
            <v>2026</v>
          </cell>
          <cell r="B175">
            <v>222</v>
          </cell>
          <cell r="C175">
            <v>46063</v>
          </cell>
          <cell r="D175" t="str">
            <v>PP</v>
          </cell>
          <cell r="E175" t="str">
            <v>FD</v>
          </cell>
          <cell r="F175" t="str">
            <v>000004/2026</v>
          </cell>
          <cell r="G175" t="str">
            <v>OUTROS</v>
          </cell>
          <cell r="M175" t="str">
            <v>FACULDADE DE DIREITO DE SAO BERNARDO DOCAMPO</v>
          </cell>
          <cell r="N175" t="str">
            <v>Folha de Pagamento do Pessoal Civil - Reg. Estat.</v>
          </cell>
          <cell r="O175">
            <v>59108100000189</v>
          </cell>
          <cell r="P175" t="str">
            <v xml:space="preserve"> Apropriação da despesa em subelemento específico do PCASP AUDESP, ref. Folha de Férias 1 de servidores desta Autarquia, no mês de FEVEREIRO/2026, conf. relatórios anexos ao Despacho Processo Administrativo - 12 - 004/202 PPFD4/2026</v>
          </cell>
          <cell r="Q175" t="str">
            <v>Recursos  Proprios da  Administracao Indireta</v>
          </cell>
          <cell r="R175">
            <v>4217.6499999999996</v>
          </cell>
          <cell r="S175">
            <v>4217.6499999999996</v>
          </cell>
          <cell r="T175">
            <v>4217.6499999999996</v>
          </cell>
          <cell r="U175">
            <v>0</v>
          </cell>
        </row>
        <row r="176">
          <cell r="A176">
            <v>2026</v>
          </cell>
          <cell r="B176">
            <v>223</v>
          </cell>
          <cell r="C176">
            <v>46063</v>
          </cell>
          <cell r="D176" t="str">
            <v>PP</v>
          </cell>
          <cell r="E176" t="str">
            <v>FD</v>
          </cell>
          <cell r="F176" t="str">
            <v>000004/2026</v>
          </cell>
          <cell r="G176" t="str">
            <v>OUTROS</v>
          </cell>
          <cell r="M176" t="str">
            <v>FACULDADE DE DIREITO DE SAO BERNARDO DOCAMPO</v>
          </cell>
          <cell r="N176" t="str">
            <v>Folha de Pagamento do Pessoal Civil - Reg. Estat.</v>
          </cell>
          <cell r="O176">
            <v>59108100000189</v>
          </cell>
          <cell r="P176" t="str">
            <v xml:space="preserve"> Apropriação da despesa em subelemento específico do PCASP AUDESP, ref. Folha de Férias 1 de servidores desta Autarquia, no mês de FEVEREIRO/2026, conf. relatórios anexos ao Despacho Processo Administrativo - 12 - 004/2026. PPFD4/2026</v>
          </cell>
          <cell r="Q176" t="str">
            <v>Recursos  Proprios da  Administracao Indireta</v>
          </cell>
          <cell r="R176">
            <v>6023.9</v>
          </cell>
          <cell r="S176">
            <v>6023.9</v>
          </cell>
          <cell r="T176">
            <v>6023.9</v>
          </cell>
          <cell r="U176">
            <v>0</v>
          </cell>
        </row>
        <row r="177">
          <cell r="A177">
            <v>2026</v>
          </cell>
          <cell r="B177">
            <v>224</v>
          </cell>
          <cell r="C177">
            <v>46063</v>
          </cell>
          <cell r="D177" t="str">
            <v>PP</v>
          </cell>
          <cell r="E177" t="str">
            <v>FD</v>
          </cell>
          <cell r="F177" t="str">
            <v>000004/2026</v>
          </cell>
          <cell r="G177" t="str">
            <v>OUTROS</v>
          </cell>
          <cell r="M177" t="str">
            <v>FACULDADE DE DIREITO DE SAO BERNARDO DOCAMPO</v>
          </cell>
          <cell r="N177" t="str">
            <v>Folha de Pagamento do Pessoal Civil - Reg. Estat.</v>
          </cell>
          <cell r="O177">
            <v>59108100000189</v>
          </cell>
          <cell r="P177" t="str">
            <v xml:space="preserve"> Apropriação da despesa em subelemento específico do PCASP AUDESP, ref. Folha de Férias 1 de servidores desta Autarquia, no mês de FEVEREIRO/2026, conf. relatórios anexos ao Despacho Processo Administrativo - 12 - 004/2026. PPFD4/2026</v>
          </cell>
          <cell r="Q177" t="str">
            <v>Recursos  Proprios da  Administracao Indireta</v>
          </cell>
          <cell r="R177">
            <v>605.15</v>
          </cell>
          <cell r="S177">
            <v>605.15</v>
          </cell>
          <cell r="T177">
            <v>605.15</v>
          </cell>
          <cell r="U177">
            <v>0</v>
          </cell>
        </row>
        <row r="178">
          <cell r="A178">
            <v>2026</v>
          </cell>
          <cell r="B178">
            <v>225</v>
          </cell>
          <cell r="C178">
            <v>46063</v>
          </cell>
          <cell r="D178" t="str">
            <v>PP</v>
          </cell>
          <cell r="E178" t="str">
            <v>FD</v>
          </cell>
          <cell r="F178" t="str">
            <v>000004/2026</v>
          </cell>
          <cell r="G178" t="str">
            <v>OUTROS</v>
          </cell>
          <cell r="M178" t="str">
            <v>FACULDADE DE DIREITO DE SAO BERNARDO DOCAMPO</v>
          </cell>
          <cell r="N178" t="str">
            <v>Folha de Pagamento do Pessoal Civil - Reg. Estat.</v>
          </cell>
          <cell r="O178">
            <v>59108100000189</v>
          </cell>
          <cell r="P178" t="str">
            <v xml:space="preserve"> Apropriação da despesa em subelemento específico do PCASP AUDESP, ref. Folha de Férias 1 de servidores desta Autarquia, no mês de FEVEREIRO/2026, conf. relatórios anexos ao Despacho Processo Administrativo - 12 - 004/2026. PPFD4/2026</v>
          </cell>
          <cell r="Q178" t="str">
            <v>Recursos  Proprios da  Administracao Indireta</v>
          </cell>
          <cell r="R178">
            <v>4681.0200000000004</v>
          </cell>
          <cell r="S178">
            <v>4681.0200000000004</v>
          </cell>
          <cell r="T178">
            <v>4681.0200000000004</v>
          </cell>
          <cell r="U178">
            <v>0</v>
          </cell>
        </row>
        <row r="179">
          <cell r="A179">
            <v>2026</v>
          </cell>
          <cell r="B179">
            <v>226</v>
          </cell>
          <cell r="C179">
            <v>46063</v>
          </cell>
          <cell r="D179" t="str">
            <v>PP</v>
          </cell>
          <cell r="E179" t="str">
            <v>FD</v>
          </cell>
          <cell r="F179" t="str">
            <v>000004/2026</v>
          </cell>
          <cell r="G179" t="str">
            <v>OUTROS</v>
          </cell>
          <cell r="M179" t="str">
            <v>FACULDADE DE DIREITO DE SAO BERNARDO DOCAMPO</v>
          </cell>
          <cell r="N179" t="str">
            <v>Folha de Pagamento do Pessoal Civil - Reg. Estat.</v>
          </cell>
          <cell r="O179">
            <v>59108100000189</v>
          </cell>
          <cell r="P179" t="str">
            <v xml:space="preserve"> Apropriação da despesa em subelemento específico do PCASP AUDESP, ref. Folha de Férias 1 de servidores desta Autarquia, no mês de FEVEREIRO/2026, conf. relatórios anexos ao Despacho Processo Administrativo - 12 - 004/202 PPFD4/2026</v>
          </cell>
          <cell r="Q179" t="str">
            <v>Recursos  Proprios da  Administracao Indireta</v>
          </cell>
          <cell r="R179">
            <v>6878.48</v>
          </cell>
          <cell r="S179">
            <v>6878.48</v>
          </cell>
          <cell r="T179">
            <v>6878.48</v>
          </cell>
          <cell r="U179">
            <v>0</v>
          </cell>
        </row>
        <row r="180">
          <cell r="A180">
            <v>2026</v>
          </cell>
          <cell r="B180">
            <v>227</v>
          </cell>
          <cell r="C180">
            <v>46063</v>
          </cell>
          <cell r="D180" t="str">
            <v>PP</v>
          </cell>
          <cell r="E180" t="str">
            <v>FD</v>
          </cell>
          <cell r="F180" t="str">
            <v>000004/2026</v>
          </cell>
          <cell r="G180" t="str">
            <v>OUTROS</v>
          </cell>
          <cell r="M180" t="str">
            <v>FACULDADE DE DIREITO DE SAO BERNARDO DOCAMPO</v>
          </cell>
          <cell r="N180" t="str">
            <v>Folha de Pagamento do Pessoal Civil - Reg. Estat.</v>
          </cell>
          <cell r="O180">
            <v>59108100000189</v>
          </cell>
          <cell r="P180" t="str">
            <v xml:space="preserve"> Apropriação da despesa em subelemento específico do PCASP AUDESP, ref. Folha de Férias 1 de servidores desta Autarquia, no mês de FEVEREIRO/2026, conf. relatórios anexos ao Despacho Processo Administrativo - 12 - 004/2026. PPFD4/2026</v>
          </cell>
          <cell r="Q180" t="str">
            <v>Recursos  Proprios da  Administracao Indireta</v>
          </cell>
          <cell r="R180">
            <v>286.11</v>
          </cell>
          <cell r="S180">
            <v>286.11</v>
          </cell>
          <cell r="T180">
            <v>286.11</v>
          </cell>
          <cell r="U180">
            <v>0</v>
          </cell>
        </row>
        <row r="181">
          <cell r="A181">
            <v>2026</v>
          </cell>
          <cell r="B181">
            <v>228</v>
          </cell>
          <cell r="C181">
            <v>46063</v>
          </cell>
          <cell r="D181" t="str">
            <v>PC</v>
          </cell>
          <cell r="F181" t="str">
            <v>000003/2026</v>
          </cell>
          <cell r="G181" t="str">
            <v>PREGAO ELETRONICO</v>
          </cell>
          <cell r="H181" t="str">
            <v>00001/2026</v>
          </cell>
          <cell r="I181" t="str">
            <v>AUTORIZACAO DE FORNECIMENTO</v>
          </cell>
          <cell r="J181" t="str">
            <v>00010/2026</v>
          </cell>
          <cell r="K181">
            <v>46059</v>
          </cell>
          <cell r="L181">
            <v>0</v>
          </cell>
          <cell r="M181" t="str">
            <v>FACULDADE DE DIREITO DE SAO BERNARDO DOCAMPO</v>
          </cell>
          <cell r="N181" t="str">
            <v>BVIX SEGURADORA S.A.</v>
          </cell>
          <cell r="O181">
            <v>55006797000126</v>
          </cell>
          <cell r="P181" t="str">
            <v xml:space="preserve"> Contratação especializada em seguro predial e de bens patrimoniais da Faculdade de Direito de São Bernardo do Campo, para 12 meses, no periodo de 17/02/2026 a 16/02/2027. PC3/2026,AF:10/2026</v>
          </cell>
          <cell r="Q181" t="str">
            <v>Recursos  Proprios da  Administracao Indireta</v>
          </cell>
          <cell r="R181">
            <v>13700</v>
          </cell>
          <cell r="S181">
            <v>0</v>
          </cell>
          <cell r="T181">
            <v>0</v>
          </cell>
          <cell r="U181">
            <v>13700</v>
          </cell>
        </row>
        <row r="182">
          <cell r="A182">
            <v>2026</v>
          </cell>
          <cell r="B182">
            <v>229</v>
          </cell>
          <cell r="C182">
            <v>46064</v>
          </cell>
          <cell r="D182" t="str">
            <v>PP</v>
          </cell>
          <cell r="E182" t="str">
            <v>FD</v>
          </cell>
          <cell r="F182" t="str">
            <v>090125/2026</v>
          </cell>
          <cell r="G182" t="str">
            <v>OUTROS</v>
          </cell>
          <cell r="M182" t="str">
            <v>FACULDADE DE DIREITO DE SAO BERNARDO DOCAMPO</v>
          </cell>
          <cell r="N182" t="str">
            <v>MARCEL EDVAR SIMOES</v>
          </cell>
          <cell r="O182">
            <v>22107865841</v>
          </cell>
          <cell r="P182" t="str">
            <v xml:space="preserve"> Prestação de serviços educacionais do professor supra, sem vínculo empregatício com a Faculdade, referente à participação em Bancas de TCC, como orientador, no dia 12/02, conforme Memorando 125/2 026 PPFD90125/2026</v>
          </cell>
          <cell r="Q182" t="str">
            <v>Recursos  Proprios da  Administracao Indireta</v>
          </cell>
          <cell r="R182">
            <v>807.3</v>
          </cell>
          <cell r="S182">
            <v>807.3</v>
          </cell>
          <cell r="T182">
            <v>807.3</v>
          </cell>
          <cell r="U182">
            <v>0</v>
          </cell>
        </row>
        <row r="183">
          <cell r="A183">
            <v>2026</v>
          </cell>
          <cell r="B183">
            <v>230</v>
          </cell>
          <cell r="C183">
            <v>46064</v>
          </cell>
          <cell r="D183" t="str">
            <v>PC</v>
          </cell>
          <cell r="F183" t="str">
            <v>000030/2025</v>
          </cell>
          <cell r="G183" t="str">
            <v>PREGAO ELETRONICO</v>
          </cell>
          <cell r="H183" t="str">
            <v>00013/2025</v>
          </cell>
          <cell r="I183" t="str">
            <v>AUTORIZACAO DE FORNECIMENTO</v>
          </cell>
          <cell r="J183" t="str">
            <v>00011/2026</v>
          </cell>
          <cell r="K183">
            <v>46064</v>
          </cell>
          <cell r="L183">
            <v>4660.58</v>
          </cell>
          <cell r="M183" t="str">
            <v>FACULDADE DE DIREITO DE SAO BERNARDO DOCAMPO</v>
          </cell>
          <cell r="N183" t="str">
            <v>LA LUNA COMERCIO DE PRODUTOS E ACESSORIOS LTDA</v>
          </cell>
          <cell r="O183">
            <v>18112610000142</v>
          </cell>
          <cell r="P183" t="str">
            <v xml:space="preserve"> Contratação de empresa especializada para a aquisição de bens (material de consumo), de uma só vez, consistentes em Material de Escritório para reposição do almoxafirado da Faculdade de Direito de SBC PC30/2025,AF:11/2026</v>
          </cell>
          <cell r="Q183" t="str">
            <v>Recursos  Proprios da  Administracao Indireta</v>
          </cell>
          <cell r="R183">
            <v>4502.18</v>
          </cell>
          <cell r="S183">
            <v>4502.18</v>
          </cell>
          <cell r="T183">
            <v>4502.18</v>
          </cell>
          <cell r="U183">
            <v>0</v>
          </cell>
        </row>
        <row r="184">
          <cell r="A184">
            <v>2026</v>
          </cell>
          <cell r="B184">
            <v>231</v>
          </cell>
          <cell r="C184">
            <v>46064</v>
          </cell>
          <cell r="D184" t="str">
            <v>PC</v>
          </cell>
          <cell r="F184" t="str">
            <v>000030/2025</v>
          </cell>
          <cell r="G184" t="str">
            <v>PREGAO ELETRONICO</v>
          </cell>
          <cell r="H184" t="str">
            <v>00013/2025</v>
          </cell>
          <cell r="I184" t="str">
            <v>AUTORIZACAO DE FORNECIMENTO</v>
          </cell>
          <cell r="J184" t="str">
            <v>00011/2026</v>
          </cell>
          <cell r="K184">
            <v>46064</v>
          </cell>
          <cell r="L184">
            <v>4660.58</v>
          </cell>
          <cell r="M184" t="str">
            <v>FACULDADE DE DIREITO DE SAO BERNARDO DOCAMPO</v>
          </cell>
          <cell r="N184" t="str">
            <v>LA LUNA COMERCIO DE PRODUTOS E ACESSORIOS LTDA</v>
          </cell>
          <cell r="O184">
            <v>18112610000142</v>
          </cell>
          <cell r="P184" t="str">
            <v xml:space="preserve"> Contratação de empresa especializada para a aquisição de bens (material de consumo), de uma só vez, consistentes em Material eletrico e eletronico, para reposição do estoque do  almoxarifado da Faculdade de Direito de SBC PC30/2025,AF:11/2026</v>
          </cell>
          <cell r="Q184" t="str">
            <v>Recursos  Proprios da  Administracao Indireta</v>
          </cell>
          <cell r="R184">
            <v>158.4</v>
          </cell>
          <cell r="S184">
            <v>158.4</v>
          </cell>
          <cell r="T184">
            <v>158.4</v>
          </cell>
          <cell r="U184">
            <v>0</v>
          </cell>
        </row>
        <row r="185">
          <cell r="A185">
            <v>2026</v>
          </cell>
          <cell r="B185">
            <v>240</v>
          </cell>
          <cell r="C185">
            <v>46064</v>
          </cell>
          <cell r="D185" t="str">
            <v>PP</v>
          </cell>
          <cell r="E185" t="str">
            <v>FD</v>
          </cell>
          <cell r="F185" t="str">
            <v>000005/2026</v>
          </cell>
          <cell r="G185" t="str">
            <v>OUTROS</v>
          </cell>
          <cell r="M185" t="str">
            <v>FACULDADE DE DIREITO DE SAO BERNARDO DOCAMPO</v>
          </cell>
          <cell r="N185" t="str">
            <v>Folha de Pagamento do Pessoal Civil - Reg. Estat.</v>
          </cell>
          <cell r="O185">
            <v>59108100000189</v>
          </cell>
          <cell r="P185" t="str">
            <v xml:space="preserve"> Apropriação da despesa em subelemento específico do PCASP AUDESP, ref. Folha de adiantamento do mês de FEVEREIRO/2026, conforme relatórios anexos ao Despacho Processo Administrativo - 13 -  - 005/2026 PPFD5/2026</v>
          </cell>
          <cell r="Q185" t="str">
            <v>Recursos  Proprios da  Administracao Indireta</v>
          </cell>
          <cell r="R185">
            <v>25440.85</v>
          </cell>
          <cell r="S185">
            <v>25440.85</v>
          </cell>
          <cell r="T185">
            <v>25440.85</v>
          </cell>
          <cell r="U185">
            <v>0</v>
          </cell>
        </row>
        <row r="186">
          <cell r="A186">
            <v>2026</v>
          </cell>
          <cell r="B186">
            <v>241</v>
          </cell>
          <cell r="C186">
            <v>46064</v>
          </cell>
          <cell r="D186" t="str">
            <v>PP</v>
          </cell>
          <cell r="E186" t="str">
            <v>FD</v>
          </cell>
          <cell r="F186" t="str">
            <v>000005/2026</v>
          </cell>
          <cell r="G186" t="str">
            <v>OUTROS</v>
          </cell>
          <cell r="M186" t="str">
            <v>FACULDADE DE DIREITO DE SAO BERNARDO DOCAMPO</v>
          </cell>
          <cell r="N186" t="str">
            <v>Folha de Pagamento do Pessoal Civil - Reg. Estat.</v>
          </cell>
          <cell r="O186">
            <v>59108100000189</v>
          </cell>
          <cell r="P186" t="str">
            <v xml:space="preserve"> Apropriação da despesa em subelemento específico do PCASP AUDESP, ref. Folha de adiantamento do mês de FEVEREIRO/2026, conforme relatórios anexos ao Despacho Processo Administrativo - 13 - 005/2026 PPFD5/2026</v>
          </cell>
          <cell r="Q186" t="str">
            <v>Recursos  Proprios da  Administracao Indireta</v>
          </cell>
          <cell r="R186">
            <v>1247.1500000000001</v>
          </cell>
          <cell r="S186">
            <v>1247.1500000000001</v>
          </cell>
          <cell r="T186">
            <v>1247.1500000000001</v>
          </cell>
          <cell r="U186">
            <v>0</v>
          </cell>
        </row>
        <row r="187">
          <cell r="A187">
            <v>2026</v>
          </cell>
          <cell r="B187">
            <v>242</v>
          </cell>
          <cell r="C187">
            <v>46064</v>
          </cell>
          <cell r="D187" t="str">
            <v>PP</v>
          </cell>
          <cell r="E187" t="str">
            <v>FD</v>
          </cell>
          <cell r="F187" t="str">
            <v>000005/2026</v>
          </cell>
          <cell r="G187" t="str">
            <v>OUTROS</v>
          </cell>
          <cell r="M187" t="str">
            <v>FACULDADE DE DIREITO DE SAO BERNARDO DOCAMPO</v>
          </cell>
          <cell r="N187" t="str">
            <v>Folha de Pagamento do Pessoal Civil - Reg. Estat.</v>
          </cell>
          <cell r="O187">
            <v>59108100000189</v>
          </cell>
          <cell r="P187" t="str">
            <v xml:space="preserve"> Apropriação da despesa em subelemento específico  do PCASP AUDESP, ref. Folha de adiantamento do mês de FEVEREIRO/2026, conforme relatórios anexos ao Despacho Processo Administrativo - 13 - 005/2026 PPFD5/2026</v>
          </cell>
          <cell r="Q187" t="str">
            <v>Recursos  Proprios da  Administracao Indireta</v>
          </cell>
          <cell r="R187">
            <v>132478.37</v>
          </cell>
          <cell r="S187">
            <v>132478.37</v>
          </cell>
          <cell r="T187">
            <v>132478.37</v>
          </cell>
          <cell r="U187">
            <v>0</v>
          </cell>
        </row>
        <row r="188">
          <cell r="A188">
            <v>2026</v>
          </cell>
          <cell r="B188">
            <v>243</v>
          </cell>
          <cell r="C188">
            <v>46064</v>
          </cell>
          <cell r="D188" t="str">
            <v>PP</v>
          </cell>
          <cell r="E188" t="str">
            <v>FD</v>
          </cell>
          <cell r="F188" t="str">
            <v>000005/2026</v>
          </cell>
          <cell r="G188" t="str">
            <v>OUTROS</v>
          </cell>
          <cell r="M188" t="str">
            <v>FACULDADE DE DIREITO DE SAO BERNARDO DOCAMPO</v>
          </cell>
          <cell r="N188" t="str">
            <v>Folha de Pagamento do Pessoal Civil - Reg. Estat.</v>
          </cell>
          <cell r="O188">
            <v>59108100000189</v>
          </cell>
          <cell r="P188" t="str">
            <v xml:space="preserve"> Apropriação da despesa em subelemento específico  do PCASP AUDESP, ref. Folha de adiantamento do mês de FEVEREIRO/2026, conforme relatórios anexos ao Despacho Processo Administrat - 13 - 005/2026 PPFD5/2026</v>
          </cell>
          <cell r="Q188" t="str">
            <v>Recursos  Proprios da  Administracao Indireta</v>
          </cell>
          <cell r="R188">
            <v>3247.18</v>
          </cell>
          <cell r="S188">
            <v>3247.18</v>
          </cell>
          <cell r="T188">
            <v>3247.18</v>
          </cell>
          <cell r="U188">
            <v>0</v>
          </cell>
        </row>
        <row r="189">
          <cell r="A189">
            <v>2026</v>
          </cell>
          <cell r="B189">
            <v>244</v>
          </cell>
          <cell r="C189">
            <v>46064</v>
          </cell>
          <cell r="D189" t="str">
            <v>PP</v>
          </cell>
          <cell r="E189" t="str">
            <v>FD</v>
          </cell>
          <cell r="F189" t="str">
            <v>000005/2026</v>
          </cell>
          <cell r="G189" t="str">
            <v>OUTROS</v>
          </cell>
          <cell r="M189" t="str">
            <v>FACULDADE DE DIREITO DE SAO BERNARDO DOCAMPO</v>
          </cell>
          <cell r="N189" t="str">
            <v>Folha de Pagamento do Pessoal Civil - Reg. Estat.</v>
          </cell>
          <cell r="O189">
            <v>59108100000189</v>
          </cell>
          <cell r="P189" t="str">
            <v xml:space="preserve"> Apropriação da despesa em subelemento específico do PCASP AUDESP, ref. Folha de adiantamento do mês de FEVEREIRO/2026, conforme relatórios anexos ao Despacho Processo Administrativo - 13 - 005/2026 PPFD5/2026</v>
          </cell>
          <cell r="Q189" t="str">
            <v>Recursos  Proprios da  Administracao Indireta</v>
          </cell>
          <cell r="R189">
            <v>22674.6</v>
          </cell>
          <cell r="S189">
            <v>22674.6</v>
          </cell>
          <cell r="T189">
            <v>22674.6</v>
          </cell>
          <cell r="U189">
            <v>0</v>
          </cell>
        </row>
        <row r="190">
          <cell r="A190">
            <v>2026</v>
          </cell>
          <cell r="B190">
            <v>245</v>
          </cell>
          <cell r="C190">
            <v>46064</v>
          </cell>
          <cell r="D190" t="str">
            <v>PP</v>
          </cell>
          <cell r="E190" t="str">
            <v>FD</v>
          </cell>
          <cell r="F190" t="str">
            <v>000005/2026</v>
          </cell>
          <cell r="G190" t="str">
            <v>OUTROS</v>
          </cell>
          <cell r="M190" t="str">
            <v>FACULDADE DE DIREITO DE SAO BERNARDO DOCAMPO</v>
          </cell>
          <cell r="N190" t="str">
            <v>Folha de Pagamento do Pessoal Civil - Regime CLT</v>
          </cell>
          <cell r="O190">
            <v>59108100000189</v>
          </cell>
          <cell r="P190" t="str">
            <v xml:space="preserve"> Apropriação da despesa em subelemento específico do PCASP AUDESP, ref. Folha de adiantamento do mês de FEVEREIRO/2026, conforme relatórios anexos ao Despacho Processo Administrativo - 13 - 005/2026 PPFD5/2026</v>
          </cell>
          <cell r="Q190" t="str">
            <v>Recursos  Proprios da  Administracao Indireta</v>
          </cell>
          <cell r="R190">
            <v>7567.23</v>
          </cell>
          <cell r="S190">
            <v>0</v>
          </cell>
          <cell r="T190">
            <v>0</v>
          </cell>
          <cell r="U190">
            <v>7567.23</v>
          </cell>
        </row>
        <row r="191">
          <cell r="A191">
            <v>2026</v>
          </cell>
          <cell r="B191">
            <v>246</v>
          </cell>
          <cell r="C191">
            <v>46064</v>
          </cell>
          <cell r="D191" t="str">
            <v>PP</v>
          </cell>
          <cell r="E191" t="str">
            <v>FD</v>
          </cell>
          <cell r="F191" t="str">
            <v>000005/2026</v>
          </cell>
          <cell r="G191" t="str">
            <v>OUTROS</v>
          </cell>
          <cell r="M191" t="str">
            <v>FACULDADE DE DIREITO DE SAO BERNARDO DOCAMPO</v>
          </cell>
          <cell r="N191" t="str">
            <v>Folha de Pagamento do Pessoal Civil - Reg. Estat.</v>
          </cell>
          <cell r="O191">
            <v>59108100000189</v>
          </cell>
          <cell r="P191" t="str">
            <v xml:space="preserve"> Apropriação da despesa em subelemento específico do PCASP AUDESP, ref. Folha de adiantamento do mês de FEVEREIRO/2026, conforme relatórios anexos ao Despacho Processo Administrativo  - 13 - 005/2026 PPFD5/2026</v>
          </cell>
          <cell r="Q191" t="str">
            <v>Recursos  Proprios da  Administracao Indireta</v>
          </cell>
          <cell r="R191">
            <v>4855.32</v>
          </cell>
          <cell r="S191">
            <v>4855.32</v>
          </cell>
          <cell r="T191">
            <v>4855.32</v>
          </cell>
          <cell r="U191">
            <v>0</v>
          </cell>
        </row>
        <row r="192">
          <cell r="A192">
            <v>2026</v>
          </cell>
          <cell r="B192">
            <v>247</v>
          </cell>
          <cell r="C192">
            <v>46064</v>
          </cell>
          <cell r="D192" t="str">
            <v>PP</v>
          </cell>
          <cell r="E192" t="str">
            <v>FD</v>
          </cell>
          <cell r="F192" t="str">
            <v>000005/2026</v>
          </cell>
          <cell r="G192" t="str">
            <v>OUTROS</v>
          </cell>
          <cell r="M192" t="str">
            <v>FACULDADE DE DIREITO DE SAO BERNARDO DOCAMPO</v>
          </cell>
          <cell r="N192" t="str">
            <v>Folha de Pagamento do Pessoal Civil - Reg. Estat.</v>
          </cell>
          <cell r="O192">
            <v>59108100000189</v>
          </cell>
          <cell r="P192" t="str">
            <v xml:space="preserve"> Apropriação da despesa em subelemento específico do PCASP AUDESP, ref. Folha de adiantamento do mês de FEVEREIRO/2026, conforme relatórios anexos ao Despacho Processo Administrativo - 13 - 005/2026 PPFD5/2026</v>
          </cell>
          <cell r="Q192" t="str">
            <v>Recursos  Proprios da  Administracao Indireta</v>
          </cell>
          <cell r="R192">
            <v>30708.02</v>
          </cell>
          <cell r="S192">
            <v>30708.02</v>
          </cell>
          <cell r="T192">
            <v>30708.02</v>
          </cell>
          <cell r="U192">
            <v>0</v>
          </cell>
        </row>
        <row r="193">
          <cell r="A193">
            <v>2026</v>
          </cell>
          <cell r="B193">
            <v>248</v>
          </cell>
          <cell r="C193">
            <v>46064</v>
          </cell>
          <cell r="D193" t="str">
            <v>PP</v>
          </cell>
          <cell r="E193" t="str">
            <v>FD</v>
          </cell>
          <cell r="F193" t="str">
            <v>000005/2026</v>
          </cell>
          <cell r="G193" t="str">
            <v>OUTROS</v>
          </cell>
          <cell r="M193" t="str">
            <v>FACULDADE DE DIREITO DE SAO BERNARDO DOCAMPO</v>
          </cell>
          <cell r="N193" t="str">
            <v>Folha de Pagamento do Pessoal Civil - Reg. Estat.</v>
          </cell>
          <cell r="O193">
            <v>59108100000189</v>
          </cell>
          <cell r="P193" t="str">
            <v xml:space="preserve"> Apropriação da despesa em subelemento específico do PCASP AUDESP, ref. Folha de adiantamento do mês de FEVEREIRO/2026, conforme relatórios anexos ao Despacho Processo Administrativo - 13 - 005/2026 PPFD5/2026</v>
          </cell>
          <cell r="Q193" t="str">
            <v>Recursos  Proprios da  Administracao Indireta</v>
          </cell>
          <cell r="R193">
            <v>19895.32</v>
          </cell>
          <cell r="S193">
            <v>19895.32</v>
          </cell>
          <cell r="T193">
            <v>19895.32</v>
          </cell>
          <cell r="U193">
            <v>0</v>
          </cell>
        </row>
        <row r="194">
          <cell r="A194">
            <v>2026</v>
          </cell>
          <cell r="B194">
            <v>249</v>
          </cell>
          <cell r="C194">
            <v>46064</v>
          </cell>
          <cell r="D194" t="str">
            <v>PP</v>
          </cell>
          <cell r="E194" t="str">
            <v>FD</v>
          </cell>
          <cell r="F194" t="str">
            <v>000005/2026</v>
          </cell>
          <cell r="G194" t="str">
            <v>OUTROS</v>
          </cell>
          <cell r="M194" t="str">
            <v>FACULDADE DE DIREITO DE SAO BERNARDO DOCAMPO</v>
          </cell>
          <cell r="N194" t="str">
            <v>Folha de Pagamento do Pessoal Civil - Reg. Estat.</v>
          </cell>
          <cell r="O194">
            <v>59108100000189</v>
          </cell>
          <cell r="P194" t="str">
            <v xml:space="preserve"> Apropriação da despesa em subelemento específico do PCASP AUDESP, ref. Folha de adiantamento do mês de FEVEREIRO/2026, conforme relatórios anexos ao Despacho Processo Administrativo - 13 - 005/2026 PPFD5/2026</v>
          </cell>
          <cell r="Q194" t="str">
            <v>Recursos  Proprios da  Administracao Indireta</v>
          </cell>
          <cell r="R194">
            <v>12997.77</v>
          </cell>
          <cell r="S194">
            <v>12997.77</v>
          </cell>
          <cell r="T194">
            <v>12997.77</v>
          </cell>
          <cell r="U194">
            <v>0</v>
          </cell>
        </row>
        <row r="195">
          <cell r="A195">
            <v>2026</v>
          </cell>
          <cell r="B195">
            <v>250</v>
          </cell>
          <cell r="C195">
            <v>46064</v>
          </cell>
          <cell r="D195" t="str">
            <v>PP</v>
          </cell>
          <cell r="E195" t="str">
            <v>FD</v>
          </cell>
          <cell r="F195" t="str">
            <v>000005/2026</v>
          </cell>
          <cell r="G195" t="str">
            <v>OUTROS</v>
          </cell>
          <cell r="M195" t="str">
            <v>FACULDADE DE DIREITO DE SAO BERNARDO DOCAMPO</v>
          </cell>
          <cell r="N195" t="str">
            <v>Folha de Pagamento do Pessoal Civil - Reg. Estat.</v>
          </cell>
          <cell r="O195">
            <v>59108100000189</v>
          </cell>
          <cell r="P195" t="str">
            <v xml:space="preserve"> Apropriação da despesa em subelemento específico do PCASP AUDESP, ref. Folha de adiantamento do mês de FEVEREIRO/2026, conforme relatórios anexos ao Despacho Processo Administrativo - 13 - 005/2026 PPFD5/2026</v>
          </cell>
          <cell r="Q195" t="str">
            <v>Recursos  Proprios da  Administracao Indireta</v>
          </cell>
          <cell r="R195">
            <v>117292.87</v>
          </cell>
          <cell r="S195">
            <v>117292.87</v>
          </cell>
          <cell r="T195">
            <v>117292.87</v>
          </cell>
          <cell r="U195">
            <v>0</v>
          </cell>
        </row>
        <row r="196">
          <cell r="A196">
            <v>2026</v>
          </cell>
          <cell r="B196">
            <v>251</v>
          </cell>
          <cell r="C196">
            <v>46064</v>
          </cell>
          <cell r="D196" t="str">
            <v>PP</v>
          </cell>
          <cell r="E196" t="str">
            <v>FD</v>
          </cell>
          <cell r="F196" t="str">
            <v>000005/2026</v>
          </cell>
          <cell r="G196" t="str">
            <v>OUTROS</v>
          </cell>
          <cell r="M196" t="str">
            <v>FACULDADE DE DIREITO DE SAO BERNARDO DOCAMPO</v>
          </cell>
          <cell r="N196" t="str">
            <v>Folha de Pagamento do Pessoal Civil - Regime CLT</v>
          </cell>
          <cell r="O196">
            <v>59108100000189</v>
          </cell>
          <cell r="P196" t="str">
            <v xml:space="preserve"> Apropriação da despesa em subelemento específico  do PCASP AUDESP, ref. Folha de adiantamento do mês de FEVEREIRO/2026, conforme relatórios anexos ao Despacho Processo Administrativo - 13 - 005/2026 PPFD5/2026</v>
          </cell>
          <cell r="Q196" t="str">
            <v>Recursos  Proprios da  Administracao Indireta</v>
          </cell>
          <cell r="R196">
            <v>1902.64</v>
          </cell>
          <cell r="S196">
            <v>1902.64</v>
          </cell>
          <cell r="T196">
            <v>1902.64</v>
          </cell>
          <cell r="U196">
            <v>0</v>
          </cell>
        </row>
        <row r="197">
          <cell r="A197">
            <v>2026</v>
          </cell>
          <cell r="B197">
            <v>252</v>
          </cell>
          <cell r="C197">
            <v>46064</v>
          </cell>
          <cell r="D197" t="str">
            <v>PP</v>
          </cell>
          <cell r="E197" t="str">
            <v>FD</v>
          </cell>
          <cell r="F197" t="str">
            <v>000005/2026</v>
          </cell>
          <cell r="G197" t="str">
            <v>OUTROS</v>
          </cell>
          <cell r="M197" t="str">
            <v>FACULDADE DE DIREITO DE SAO BERNARDO DOCAMPO</v>
          </cell>
          <cell r="N197" t="str">
            <v>Folha de Pagamento do Pessoal Civil - Regime CLT</v>
          </cell>
          <cell r="O197">
            <v>59108100000189</v>
          </cell>
          <cell r="P197" t="str">
            <v xml:space="preserve"> Apropriação da despesa em subelemento específico do PCASP AUDESP, ref. Folha de adiantamento do mês de FEVEREIRO/2026, conforme relatórios anexos ao Despacho Processo Administrativo - 13 - 005/2026</v>
          </cell>
          <cell r="Q197" t="str">
            <v>Recursos  Proprios da  Administracao Indireta</v>
          </cell>
          <cell r="R197">
            <v>2345.6999999999998</v>
          </cell>
          <cell r="S197">
            <v>2345.6999999999998</v>
          </cell>
          <cell r="T197">
            <v>2345.6999999999998</v>
          </cell>
          <cell r="U197">
            <v>0</v>
          </cell>
        </row>
        <row r="198">
          <cell r="A198">
            <v>2026</v>
          </cell>
          <cell r="B198">
            <v>253</v>
          </cell>
          <cell r="C198">
            <v>46064</v>
          </cell>
          <cell r="D198" t="str">
            <v>PP</v>
          </cell>
          <cell r="E198" t="str">
            <v>FD</v>
          </cell>
          <cell r="F198" t="str">
            <v>000005/2026</v>
          </cell>
          <cell r="G198" t="str">
            <v>OUTROS</v>
          </cell>
          <cell r="M198" t="str">
            <v>FACULDADE DE DIREITO DE SAO BERNARDO DOCAMPO</v>
          </cell>
          <cell r="N198" t="str">
            <v>Folha de Pagamento do Pessoal Civil - Regime CLT</v>
          </cell>
          <cell r="O198">
            <v>59108100000189</v>
          </cell>
          <cell r="P198" t="str">
            <v xml:space="preserve"> Apropriação da despesa em subelemento específico do PCASP AUDESP, ref. Folha de adiantamento do mês de FEVEREIRO/2026, conforme relatórios anexos ao Despacho Processo Administrativo - 13 - 005/2026 PPFD5/2026</v>
          </cell>
          <cell r="Q198" t="str">
            <v>Recursos  Proprios da  Administracao Indireta</v>
          </cell>
          <cell r="R198">
            <v>17479.169999999998</v>
          </cell>
          <cell r="S198">
            <v>17479.169999999998</v>
          </cell>
          <cell r="T198">
            <v>17479.169999999998</v>
          </cell>
          <cell r="U198">
            <v>0</v>
          </cell>
        </row>
        <row r="199">
          <cell r="A199">
            <v>2026</v>
          </cell>
          <cell r="B199">
            <v>254</v>
          </cell>
          <cell r="C199">
            <v>46064</v>
          </cell>
          <cell r="D199" t="str">
            <v>PP</v>
          </cell>
          <cell r="E199" t="str">
            <v>FD</v>
          </cell>
          <cell r="F199" t="str">
            <v>000005/2026</v>
          </cell>
          <cell r="G199" t="str">
            <v>OUTROS</v>
          </cell>
          <cell r="M199" t="str">
            <v>FACULDADE DE DIREITO DE SAO BERNARDO DOCAMPO</v>
          </cell>
          <cell r="N199" t="str">
            <v>Folha de Pagamento do Pessoal Civil - Regime CLT</v>
          </cell>
          <cell r="O199">
            <v>59108100000189</v>
          </cell>
          <cell r="P199" t="str">
            <v xml:space="preserve"> Apropriação da despesa em subelemento específico do PCASP AUDESP, ref. Folha de adiantamento  do mês de FEVEREIRO/2026, conforme relatórios anexos ao Despacho Processo Administrativo - 13 - 005/2026 PPFD5/2026</v>
          </cell>
          <cell r="Q199" t="str">
            <v>Recursos  Proprios da  Administracao Indireta</v>
          </cell>
          <cell r="R199">
            <v>3207.3</v>
          </cell>
          <cell r="S199">
            <v>3207.3</v>
          </cell>
          <cell r="T199">
            <v>3207.3</v>
          </cell>
          <cell r="U199">
            <v>0</v>
          </cell>
        </row>
        <row r="200">
          <cell r="A200">
            <v>2026</v>
          </cell>
          <cell r="B200">
            <v>257</v>
          </cell>
          <cell r="C200">
            <v>46065</v>
          </cell>
          <cell r="D200" t="str">
            <v>PP</v>
          </cell>
          <cell r="E200" t="str">
            <v>FD</v>
          </cell>
          <cell r="F200" t="str">
            <v>000005/2026</v>
          </cell>
          <cell r="G200" t="str">
            <v>OUTROS</v>
          </cell>
          <cell r="M200" t="str">
            <v>FACULDADE DE DIREITO DE SAO BERNARDO DOCAMPO</v>
          </cell>
          <cell r="N200" t="str">
            <v>Folha de Pagamento do Pessoal Civil - Regime CLT</v>
          </cell>
          <cell r="O200">
            <v>59108100000189</v>
          </cell>
          <cell r="P200" t="str">
            <v xml:space="preserve"> Apropriação da despesa em subelemento específico do PCASP AUDESP, ref. Folha de adiantamento do mês de FEVEREIRO/2026, conforme relatórios anexos ao Despacho Processo Administrativo - 13 - 005/2026 PPFD5/2026</v>
          </cell>
          <cell r="Q200" t="str">
            <v>Recursos  Proprios da  Administracao Indireta</v>
          </cell>
          <cell r="R200">
            <v>7567.23</v>
          </cell>
          <cell r="S200">
            <v>7567.23</v>
          </cell>
          <cell r="T200">
            <v>7567.23</v>
          </cell>
          <cell r="U200">
            <v>0</v>
          </cell>
        </row>
        <row r="201">
          <cell r="A201">
            <v>2026</v>
          </cell>
          <cell r="B201">
            <v>259</v>
          </cell>
          <cell r="C201">
            <v>46066</v>
          </cell>
          <cell r="D201" t="str">
            <v>PP</v>
          </cell>
          <cell r="E201" t="str">
            <v>FD</v>
          </cell>
          <cell r="F201" t="str">
            <v>090140/2026</v>
          </cell>
          <cell r="G201" t="str">
            <v>OUTROS</v>
          </cell>
          <cell r="M201" t="str">
            <v>FACULDADE DE DIREITO DE SAO BERNARDO DOCAMPO</v>
          </cell>
          <cell r="N201" t="str">
            <v>CARMELA DELLISOLA</v>
          </cell>
          <cell r="O201">
            <v>12907701827</v>
          </cell>
          <cell r="P201" t="str">
            <v xml:space="preserve"> Prestação de serviços educacionais da professora supra, sem vínculo empregatício com a Faculdade, referente à orientação em Monografias, para: KAREN DOMINGUES ABRANCHES OLIVEIRA CLÁUDIA SCARABEL WANDERLEY RENAN GOMES NASCIMENTO MIOTTO AMARAL KRASOVESKY LEONARDO HENRIQUE RABANEDA LABADULLA e CRISTINA DE FATIMA VILA CHA, no dia 13/02, conforme Memorando 140/2026.</v>
          </cell>
          <cell r="Q201" t="str">
            <v>Recursos  Proprios da  Administracao Indireta</v>
          </cell>
          <cell r="R201">
            <v>2242.5</v>
          </cell>
          <cell r="S201">
            <v>0</v>
          </cell>
          <cell r="T201">
            <v>0</v>
          </cell>
          <cell r="U201">
            <v>2242.5</v>
          </cell>
        </row>
        <row r="202">
          <cell r="A202">
            <v>2026</v>
          </cell>
          <cell r="B202">
            <v>262</v>
          </cell>
          <cell r="C202">
            <v>46072</v>
          </cell>
          <cell r="D202" t="str">
            <v>PP</v>
          </cell>
          <cell r="E202" t="str">
            <v>FD</v>
          </cell>
          <cell r="F202" t="str">
            <v>000004/2026</v>
          </cell>
          <cell r="G202" t="str">
            <v>OUTROS</v>
          </cell>
          <cell r="M202" t="str">
            <v>FACULDADE DE DIREITO DE SAO BERNARDO DOCAMPO</v>
          </cell>
          <cell r="N202" t="str">
            <v>Folha de Pagamento do Pessoal Civil - Reg. Estat.</v>
          </cell>
          <cell r="O202">
            <v>59108100000189</v>
          </cell>
          <cell r="P202" t="str">
            <v xml:space="preserve"> Apropriação da despesa em subelemento específico do PCASP AUDESP, ref. Folha de Férias 1 de servidores desta Autarquia, no mês de MARÇO/2026, conf. relatórios anexos ao Despacho Processo Administrativo - 16 - 004/202 PPFD4/2026</v>
          </cell>
          <cell r="Q202" t="str">
            <v>Recursos  Proprios da  Administracao Indireta</v>
          </cell>
          <cell r="R202">
            <v>4051.19</v>
          </cell>
          <cell r="S202">
            <v>4051.19</v>
          </cell>
          <cell r="T202">
            <v>4051.19</v>
          </cell>
          <cell r="U202">
            <v>0</v>
          </cell>
        </row>
        <row r="203">
          <cell r="A203">
            <v>2026</v>
          </cell>
          <cell r="B203">
            <v>263</v>
          </cell>
          <cell r="C203">
            <v>46072</v>
          </cell>
          <cell r="D203" t="str">
            <v>PP</v>
          </cell>
          <cell r="E203" t="str">
            <v>FD</v>
          </cell>
          <cell r="F203" t="str">
            <v>000004/2026</v>
          </cell>
          <cell r="G203" t="str">
            <v>OUTROS</v>
          </cell>
          <cell r="M203" t="str">
            <v>FACULDADE DE DIREITO DE SAO BERNARDO DOCAMPO</v>
          </cell>
          <cell r="N203" t="str">
            <v>Folha de Pagamento do Pessoal Civil - Reg. Estat.</v>
          </cell>
          <cell r="O203">
            <v>59108100000189</v>
          </cell>
          <cell r="P203" t="str">
            <v xml:space="preserve"> Apropriação da despesa em subelemento específico do PCASP AUDESP, ref. Folha de Férias 1 de servidores desta Autarquia, no mês de MARÇO/2026, conf. relatórios anexos ao Despacho Processo Administrativo - 16 - 004/202 PPFD4/2026</v>
          </cell>
          <cell r="Q203" t="str">
            <v>Recursos  Proprios da  Administracao Indireta</v>
          </cell>
          <cell r="R203">
            <v>6043.16</v>
          </cell>
          <cell r="S203">
            <v>6043.16</v>
          </cell>
          <cell r="T203">
            <v>6043.16</v>
          </cell>
          <cell r="U203">
            <v>0</v>
          </cell>
        </row>
        <row r="204">
          <cell r="A204">
            <v>2026</v>
          </cell>
          <cell r="B204">
            <v>264</v>
          </cell>
          <cell r="C204">
            <v>46072</v>
          </cell>
          <cell r="D204" t="str">
            <v>PP</v>
          </cell>
          <cell r="E204" t="str">
            <v>FD</v>
          </cell>
          <cell r="F204" t="str">
            <v>000004/2026</v>
          </cell>
          <cell r="G204" t="str">
            <v>OUTROS</v>
          </cell>
          <cell r="M204" t="str">
            <v>FACULDADE DE DIREITO DE SAO BERNARDO DOCAMPO</v>
          </cell>
          <cell r="N204" t="str">
            <v>Folha de Pagamento do Pessoal Civil - Reg. Estat.</v>
          </cell>
          <cell r="O204">
            <v>59108100000189</v>
          </cell>
          <cell r="P204" t="str">
            <v xml:space="preserve"> Apropriação da despesa em subelemento específico do PCASP AUDESP, ref. Folha de Férias 1 de servidores desta Autarquia, no mês de MARÇO/2026, conf. relatórios anexos ao Despacho Processo Administrativo - 16 - 004/202 PPFD4/2026</v>
          </cell>
          <cell r="Q204" t="str">
            <v>Recursos  Proprios da  Administracao Indireta</v>
          </cell>
          <cell r="R204">
            <v>67.23</v>
          </cell>
          <cell r="S204">
            <v>67.23</v>
          </cell>
          <cell r="T204">
            <v>67.23</v>
          </cell>
          <cell r="U204">
            <v>0</v>
          </cell>
        </row>
        <row r="205">
          <cell r="A205">
            <v>2026</v>
          </cell>
          <cell r="B205">
            <v>266</v>
          </cell>
          <cell r="C205">
            <v>46072</v>
          </cell>
          <cell r="D205" t="str">
            <v>PP</v>
          </cell>
          <cell r="E205" t="str">
            <v>FD</v>
          </cell>
          <cell r="F205" t="str">
            <v>000010/2026</v>
          </cell>
          <cell r="G205" t="str">
            <v>OUTROS</v>
          </cell>
          <cell r="M205" t="str">
            <v>FACULDADE DE DIREITO DE SAO BERNARDO DOCAMPO</v>
          </cell>
          <cell r="N205" t="str">
            <v>VITORIA CECILIA FORTES TEMBE</v>
          </cell>
          <cell r="O205">
            <v>39869987800</v>
          </cell>
          <cell r="P205" t="str">
            <v xml:space="preserve"> Adiantamento de numerário concedido ao servidor VITÓRIA CECÍLIA FORTES TEMBE, em conformidade com a Lei Municipal N°7.386/2025, solicitado no Memorando 141/2026. PPFD10/2026</v>
          </cell>
          <cell r="Q205" t="str">
            <v>Recursos  Proprios da  Administracao Indireta</v>
          </cell>
          <cell r="R205">
            <v>970</v>
          </cell>
          <cell r="S205">
            <v>970</v>
          </cell>
          <cell r="T205">
            <v>970</v>
          </cell>
          <cell r="U205">
            <v>0</v>
          </cell>
        </row>
        <row r="206">
          <cell r="A206">
            <v>2026</v>
          </cell>
          <cell r="B206">
            <v>267</v>
          </cell>
          <cell r="C206">
            <v>46073</v>
          </cell>
          <cell r="D206" t="str">
            <v>PP</v>
          </cell>
          <cell r="E206" t="str">
            <v>FD</v>
          </cell>
          <cell r="F206" t="str">
            <v>090813/2025</v>
          </cell>
          <cell r="G206" t="str">
            <v>OUTROS</v>
          </cell>
          <cell r="M206" t="str">
            <v>FACULDADE DE DIREITO DE SAO BERNARDO DOCAMPO</v>
          </cell>
          <cell r="N206" t="str">
            <v>Folhas de Pagamento do Pessoal Civil</v>
          </cell>
          <cell r="O206">
            <v>59108100000189</v>
          </cell>
          <cell r="P206" t="str">
            <v xml:space="preserve"> COMPLEMENTO AO EMPENHO 10/2026, REFERENTE AO Empenho estimativo anual para posterior apropriação da despesa em subelemento específico do Plano de Contas Aplicado ao Setor Público (PCASP - Audesp), durante o exercício de 2026. PPFD90813/2025</v>
          </cell>
          <cell r="Q206" t="str">
            <v>Recursos  Proprios da  Administracao Indireta</v>
          </cell>
          <cell r="R206">
            <v>60000</v>
          </cell>
          <cell r="S206">
            <v>0</v>
          </cell>
          <cell r="T206">
            <v>0</v>
          </cell>
          <cell r="U206">
            <v>0</v>
          </cell>
        </row>
        <row r="207">
          <cell r="A207">
            <v>2026</v>
          </cell>
          <cell r="B207">
            <v>268</v>
          </cell>
          <cell r="C207">
            <v>46073</v>
          </cell>
          <cell r="D207" t="str">
            <v>PP</v>
          </cell>
          <cell r="E207" t="str">
            <v>FD</v>
          </cell>
          <cell r="F207" t="str">
            <v>090813/2025</v>
          </cell>
          <cell r="G207" t="str">
            <v>OUTROS</v>
          </cell>
          <cell r="M207" t="str">
            <v>FACULDADE DE DIREITO DE SAO BERNARDO DOCAMPO</v>
          </cell>
          <cell r="N207" t="str">
            <v>Folhas de Pagamento do Pessoal Civil</v>
          </cell>
          <cell r="O207">
            <v>59108100000189</v>
          </cell>
          <cell r="P207" t="str">
            <v xml:space="preserve"> COMPLEMENTO AO EMPENHO 14/2026, REFERENTE AO Empenho estimativo anual para posterior apropriação da despesa em subelemento específico do Plano de Contas Aplicado ao Setor Público (PCASP - Audesp), durante o exercício de 2026 PPFD90813/2025</v>
          </cell>
          <cell r="Q207" t="str">
            <v>Recursos  Proprios da  Administracao Indireta</v>
          </cell>
          <cell r="R207">
            <v>60000</v>
          </cell>
          <cell r="S207">
            <v>0</v>
          </cell>
          <cell r="T207">
            <v>0</v>
          </cell>
          <cell r="U207">
            <v>60000</v>
          </cell>
        </row>
        <row r="208">
          <cell r="A208">
            <v>2026</v>
          </cell>
          <cell r="B208">
            <v>269</v>
          </cell>
          <cell r="C208">
            <v>46073</v>
          </cell>
          <cell r="D208" t="str">
            <v>PC</v>
          </cell>
          <cell r="F208" t="str">
            <v>000031/2025</v>
          </cell>
          <cell r="G208" t="str">
            <v>DISPENSA</v>
          </cell>
          <cell r="H208" t="str">
            <v>00002/2026</v>
          </cell>
          <cell r="I208" t="str">
            <v>AUTORIZACAO DE FORNECIMENTO</v>
          </cell>
          <cell r="J208" t="str">
            <v>00012/2026</v>
          </cell>
          <cell r="K208">
            <v>46073</v>
          </cell>
          <cell r="L208">
            <v>24397</v>
          </cell>
          <cell r="M208" t="str">
            <v>FACULDADE DE DIREITO DE SAO BERNARDO DOCAMPO</v>
          </cell>
          <cell r="N208" t="str">
            <v>LICIT PRIME LTDA.</v>
          </cell>
          <cell r="O208">
            <v>52205726000164</v>
          </cell>
          <cell r="P208" t="str">
            <v xml:space="preserve"> Contratação de empresa especializada para o serviço de renovação de 310 (trezentas e dez) licenças de software de antivírus Kaspersky Next EDR Foundations Brazilian Edition, pelo período de 12 (doze) meses, a contar de 20/02/2026 PC31/2025,AF:12/2026</v>
          </cell>
          <cell r="Q208" t="str">
            <v>Recursos  Proprios da  Administracao Indireta</v>
          </cell>
          <cell r="R208">
            <v>24397</v>
          </cell>
          <cell r="S208">
            <v>24397</v>
          </cell>
          <cell r="T208">
            <v>24397</v>
          </cell>
          <cell r="U208">
            <v>0</v>
          </cell>
        </row>
        <row r="209">
          <cell r="A209">
            <v>2026</v>
          </cell>
          <cell r="B209">
            <v>270</v>
          </cell>
          <cell r="C209">
            <v>46073</v>
          </cell>
          <cell r="D209" t="str">
            <v>PP</v>
          </cell>
          <cell r="E209" t="str">
            <v>FD</v>
          </cell>
          <cell r="F209" t="str">
            <v>090148/2026</v>
          </cell>
          <cell r="G209" t="str">
            <v>OUTROS</v>
          </cell>
          <cell r="M209" t="str">
            <v>FACULDADE DE DIREITO DE SAO BERNARDO DOCAMPO</v>
          </cell>
          <cell r="N209" t="str">
            <v>AYRTON FRANCISCO RIBEIRO</v>
          </cell>
          <cell r="O209">
            <v>7586412812</v>
          </cell>
          <cell r="P209" t="str">
            <v xml:space="preserve"> Prestação de serviços educacionais do professor supra, sem vínculo empregatício com a Faculdade, referente à participação em Bancas de TCC, como membro, no dia 27/02, conforme Memorando 148/2026. PPFD90148/2026</v>
          </cell>
          <cell r="Q209" t="str">
            <v>Recursos  Proprios da  Administracao Indireta</v>
          </cell>
          <cell r="R209">
            <v>179.4</v>
          </cell>
          <cell r="S209">
            <v>179.4</v>
          </cell>
          <cell r="T209">
            <v>179.4</v>
          </cell>
          <cell r="U209">
            <v>0</v>
          </cell>
        </row>
        <row r="210">
          <cell r="A210">
            <v>2026</v>
          </cell>
          <cell r="B210">
            <v>272</v>
          </cell>
          <cell r="C210">
            <v>46073</v>
          </cell>
          <cell r="D210" t="str">
            <v>PP</v>
          </cell>
          <cell r="E210" t="str">
            <v>FD</v>
          </cell>
          <cell r="F210" t="str">
            <v>090151/2026</v>
          </cell>
          <cell r="G210" t="str">
            <v>OUTROS</v>
          </cell>
          <cell r="M210" t="str">
            <v>FACULDADE DE DIREITO DE SAO BERNARDO DOCAMPO</v>
          </cell>
          <cell r="N210" t="str">
            <v>CARMELA DELLISOLA</v>
          </cell>
          <cell r="O210">
            <v>12907701827</v>
          </cell>
          <cell r="P210" t="str">
            <v xml:space="preserve"> Prestação de serviços educacionais da professora supra, sem vínculo empregatício com a Faculdade, referente à orientação em Monografias, para: KAREN DOMINGUES ABRANCHES OLIVEIRA CLÁUDIA SCARABEL WANDERLEY RENAN GOMES NASCIMENTO MIOTTO AMARAL KRASOVESKY LEONARDO HENRIQUE RABANEDA LABADULLA e CRISTINA DE FATIMA VILA CHA, no dia 23/02, conforme Memorando 151/2026.</v>
          </cell>
          <cell r="Q210" t="str">
            <v>Recursos  Proprios da  Administracao Indireta</v>
          </cell>
          <cell r="R210">
            <v>1794</v>
          </cell>
          <cell r="S210">
            <v>1794</v>
          </cell>
          <cell r="T210">
            <v>1794</v>
          </cell>
          <cell r="U210">
            <v>0</v>
          </cell>
        </row>
        <row r="211">
          <cell r="A211">
            <v>2026</v>
          </cell>
          <cell r="B211">
            <v>273</v>
          </cell>
          <cell r="C211">
            <v>46073</v>
          </cell>
          <cell r="D211" t="str">
            <v>PP</v>
          </cell>
          <cell r="E211" t="str">
            <v>FD</v>
          </cell>
          <cell r="F211" t="str">
            <v>090142/2026</v>
          </cell>
          <cell r="G211" t="str">
            <v>OUTROS</v>
          </cell>
          <cell r="M211" t="str">
            <v>FACULDADE DE DIREITO DE SAO BERNARDO DOCAMPO</v>
          </cell>
          <cell r="N211" t="str">
            <v>Celia Regina Nilander de Souza</v>
          </cell>
          <cell r="O211">
            <v>16155830843</v>
          </cell>
          <cell r="P211" t="str">
            <v xml:space="preserve"> Prestação de serviços educacionais da professora supra, sem vínculo empregatício com a Faculdade, referente à participação em Bancas de TCC, como membro, no dia 23/02, conforme Memorando 142/2026 PPFD90142/2026</v>
          </cell>
          <cell r="Q211" t="str">
            <v>Recursos  Proprios da  Administracao Indireta</v>
          </cell>
          <cell r="R211">
            <v>89.7</v>
          </cell>
          <cell r="S211">
            <v>89.7</v>
          </cell>
          <cell r="T211">
            <v>89.7</v>
          </cell>
          <cell r="U211">
            <v>0</v>
          </cell>
        </row>
        <row r="212">
          <cell r="A212">
            <v>2026</v>
          </cell>
          <cell r="B212">
            <v>274</v>
          </cell>
          <cell r="C212">
            <v>46076</v>
          </cell>
          <cell r="D212" t="str">
            <v>PP</v>
          </cell>
          <cell r="E212" t="str">
            <v>FD</v>
          </cell>
          <cell r="F212" t="str">
            <v>090161/2026</v>
          </cell>
          <cell r="G212" t="str">
            <v>OUTROS</v>
          </cell>
          <cell r="M212" t="str">
            <v>FACULDADE DE DIREITO DE SAO BERNARDO DOCAMPO</v>
          </cell>
          <cell r="N212" t="str">
            <v>Pablo Biondi</v>
          </cell>
          <cell r="O212">
            <v>35078125841</v>
          </cell>
          <cell r="P212" t="str">
            <v xml:space="preserve"> Prestação de serviços educacionais do professor supra, sem vínculo empregatício com a Faculdade, referente à realização de 4H aula, considerando a participação das atividades na Pós-Graduação, no dia 23/02, conforme Memorando 161/2026. PPFD90161/2026</v>
          </cell>
          <cell r="Q212" t="str">
            <v>Recursos  Proprios da  Administracao Indireta</v>
          </cell>
          <cell r="R212">
            <v>1162.8</v>
          </cell>
          <cell r="S212">
            <v>1162.8</v>
          </cell>
          <cell r="T212">
            <v>1162.8</v>
          </cell>
          <cell r="U212">
            <v>0</v>
          </cell>
        </row>
        <row r="213">
          <cell r="A213">
            <v>2026</v>
          </cell>
          <cell r="B213">
            <v>275</v>
          </cell>
          <cell r="C213">
            <v>46077</v>
          </cell>
          <cell r="D213" t="str">
            <v>PP</v>
          </cell>
          <cell r="E213" t="str">
            <v>FD</v>
          </cell>
          <cell r="F213" t="str">
            <v>090163/2026</v>
          </cell>
          <cell r="G213" t="str">
            <v>OUTROS</v>
          </cell>
          <cell r="M213" t="str">
            <v>FACULDADE DE DIREITO DE SAO BERNARDO DOCAMPO</v>
          </cell>
          <cell r="N213" t="str">
            <v>FLAVIO MURILO TARTUCE SILVA</v>
          </cell>
          <cell r="O213">
            <v>90845170678</v>
          </cell>
          <cell r="P213" t="str">
            <v xml:space="preserve"> Prestação de serviços educacionais do professor supra, sem vínculo empregatício com a Faculdade, referente à realização da Aula Magna 2026 - 4h/a, no dia 02/03, conforme Memorando 163/2026. PPFD90163/2026</v>
          </cell>
          <cell r="Q213" t="str">
            <v>Recursos  Proprios da  Administracao Indireta</v>
          </cell>
          <cell r="R213">
            <v>1162.8</v>
          </cell>
          <cell r="S213">
            <v>1162.8</v>
          </cell>
          <cell r="T213">
            <v>1162.8</v>
          </cell>
          <cell r="U213">
            <v>0</v>
          </cell>
        </row>
        <row r="214">
          <cell r="A214">
            <v>2026</v>
          </cell>
          <cell r="B214">
            <v>276</v>
          </cell>
          <cell r="C214">
            <v>46077</v>
          </cell>
          <cell r="D214" t="str">
            <v>PP</v>
          </cell>
          <cell r="E214" t="str">
            <v>FD</v>
          </cell>
          <cell r="F214" t="str">
            <v>090169/2026</v>
          </cell>
          <cell r="G214" t="str">
            <v>OUTROS</v>
          </cell>
          <cell r="M214" t="str">
            <v>FACULDADE DE DIREITO DE SAO BERNARDO DOCAMPO</v>
          </cell>
          <cell r="N214" t="str">
            <v>CARMELA DELLISOLA</v>
          </cell>
          <cell r="O214">
            <v>12907701827</v>
          </cell>
          <cell r="P214" t="str">
            <v xml:space="preserve"> Prestação de serviços educacionais da professora  supra, sem vínculo empregatício com a Faculdade, referente à realização de 13H aula, da Coordenação do curso Pós-Graduação de Direito Processual Civil no periodo de 01/03 a 31/03, conforme Memorando 169/2026. PPFD90169/2026</v>
          </cell>
          <cell r="Q214" t="str">
            <v>Recursos  Proprios da  Administracao Indireta</v>
          </cell>
          <cell r="R214">
            <v>1166.0999999999999</v>
          </cell>
          <cell r="S214">
            <v>1166.0999999999999</v>
          </cell>
          <cell r="T214">
            <v>1166.0999999999999</v>
          </cell>
          <cell r="U214">
            <v>0</v>
          </cell>
        </row>
        <row r="215">
          <cell r="A215">
            <v>2026</v>
          </cell>
          <cell r="B215">
            <v>298</v>
          </cell>
          <cell r="C215">
            <v>46078</v>
          </cell>
          <cell r="D215" t="str">
            <v>PP</v>
          </cell>
          <cell r="E215" t="str">
            <v>FD</v>
          </cell>
          <cell r="F215" t="str">
            <v>000005/2026</v>
          </cell>
          <cell r="G215" t="str">
            <v>OUTROS</v>
          </cell>
          <cell r="M215" t="str">
            <v>FACULDADE DE DIREITO DE SAO BERNARDO DOCAMPO</v>
          </cell>
          <cell r="N215" t="str">
            <v>Folha de Pagamento do Pessoal Civil - Reg. Estat.</v>
          </cell>
          <cell r="O215">
            <v>59108100000189</v>
          </cell>
          <cell r="P215" t="str">
            <v xml:space="preserve"> Apropriação da despesa em subelemento específico do PCASP AUDESP, ref. Folha de Pagamento do mês de FEVEREIRO/2026, conforme relatórios anexos ao Despacho Processo Administrativo - 17- 005/2026 PPFD5/2026</v>
          </cell>
          <cell r="Q215" t="str">
            <v>Recursos  Proprios da  Administracao Indireta</v>
          </cell>
          <cell r="R215">
            <v>303241.8</v>
          </cell>
          <cell r="S215">
            <v>303241.8</v>
          </cell>
          <cell r="T215">
            <v>303241.8</v>
          </cell>
          <cell r="U215">
            <v>0</v>
          </cell>
        </row>
        <row r="216">
          <cell r="A216">
            <v>2026</v>
          </cell>
          <cell r="B216">
            <v>299</v>
          </cell>
          <cell r="C216">
            <v>46078</v>
          </cell>
          <cell r="D216" t="str">
            <v>PP</v>
          </cell>
          <cell r="E216" t="str">
            <v>FD</v>
          </cell>
          <cell r="F216" t="str">
            <v>000005/2026</v>
          </cell>
          <cell r="G216" t="str">
            <v>OUTROS</v>
          </cell>
          <cell r="M216" t="str">
            <v>FACULDADE DE DIREITO DE SAO BERNARDO DOCAMPO</v>
          </cell>
          <cell r="N216" t="str">
            <v>Folha de Pagamento do Pessoal Civil - Reg. Estat.</v>
          </cell>
          <cell r="O216">
            <v>59108100000189</v>
          </cell>
          <cell r="P216" t="str">
            <v xml:space="preserve"> Apropriação da despesa em subelemento específico do PCASP AUDESP, ref. Folha de Pagamento do mês de FEVEREIRO/2026, conforme relatórios anexos ao Despacho Processo Administrativo - 17- 005/2026 PPFD5/2026</v>
          </cell>
          <cell r="Q216" t="str">
            <v>Recursos  Proprios da  Administracao Indireta</v>
          </cell>
          <cell r="R216">
            <v>70062.14</v>
          </cell>
          <cell r="S216">
            <v>70062.14</v>
          </cell>
          <cell r="T216">
            <v>70062.14</v>
          </cell>
          <cell r="U216">
            <v>0</v>
          </cell>
        </row>
        <row r="217">
          <cell r="A217">
            <v>2026</v>
          </cell>
          <cell r="B217">
            <v>300</v>
          </cell>
          <cell r="C217">
            <v>46078</v>
          </cell>
          <cell r="D217" t="str">
            <v>PP</v>
          </cell>
          <cell r="E217" t="str">
            <v>FD</v>
          </cell>
          <cell r="F217" t="str">
            <v>000005/2026</v>
          </cell>
          <cell r="G217" t="str">
            <v>OUTROS</v>
          </cell>
          <cell r="M217" t="str">
            <v>FACULDADE DE DIREITO DE SAO BERNARDO DOCAMPO</v>
          </cell>
          <cell r="N217" t="str">
            <v>Folha de Pagamento do Pessoal Civil - Reg. Estat.</v>
          </cell>
          <cell r="O217">
            <v>59108100000189</v>
          </cell>
          <cell r="P217" t="str">
            <v xml:space="preserve"> Apropriação da despesa em subelemento específico do PCASP AUDESP, ref. Folha de Pagamento do mês de FEVEREIRO/2026, conforme relatórios anexos ao Despacho Processo Administrativo  - 17- 005/2026 PPFD5/2026</v>
          </cell>
          <cell r="Q217" t="str">
            <v>Recursos  Proprios da  Administracao Indireta</v>
          </cell>
          <cell r="R217">
            <v>7420.57</v>
          </cell>
          <cell r="S217">
            <v>7420.57</v>
          </cell>
          <cell r="T217">
            <v>7420.57</v>
          </cell>
          <cell r="U217">
            <v>0</v>
          </cell>
        </row>
        <row r="218">
          <cell r="A218">
            <v>2026</v>
          </cell>
          <cell r="B218">
            <v>301</v>
          </cell>
          <cell r="C218">
            <v>46078</v>
          </cell>
          <cell r="D218" t="str">
            <v>PP</v>
          </cell>
          <cell r="E218" t="str">
            <v>FD</v>
          </cell>
          <cell r="F218" t="str">
            <v>000005/2026</v>
          </cell>
          <cell r="G218" t="str">
            <v>OUTROS</v>
          </cell>
          <cell r="M218" t="str">
            <v>FACULDADE DE DIREITO DE SAO BERNARDO DOCAMPO</v>
          </cell>
          <cell r="N218" t="str">
            <v>Folha de Pagamento do Pessoal Civil - Reg. Estat.</v>
          </cell>
          <cell r="O218">
            <v>59108100000189</v>
          </cell>
          <cell r="P218" t="str">
            <v xml:space="preserve"> Apropriação da despesa em subelemento específico do PCASP AUDESP, ref. Folha de Pagamento do mês de FEVEREIRO/2026, conforme relatórios anexos ao Despacho Processo Administrativo - 17- 005/2026 PPFD5/2026</v>
          </cell>
          <cell r="Q218" t="str">
            <v>Recursos  Proprios da  Administracao Indireta</v>
          </cell>
          <cell r="R218">
            <v>2396.84</v>
          </cell>
          <cell r="S218">
            <v>2396.84</v>
          </cell>
          <cell r="T218">
            <v>2396.84</v>
          </cell>
          <cell r="U218">
            <v>0</v>
          </cell>
        </row>
        <row r="219">
          <cell r="A219">
            <v>2026</v>
          </cell>
          <cell r="B219">
            <v>302</v>
          </cell>
          <cell r="C219">
            <v>46078</v>
          </cell>
          <cell r="D219" t="str">
            <v>PP</v>
          </cell>
          <cell r="E219" t="str">
            <v>FD</v>
          </cell>
          <cell r="F219" t="str">
            <v>000005/2026</v>
          </cell>
          <cell r="G219" t="str">
            <v>OUTROS</v>
          </cell>
          <cell r="M219" t="str">
            <v>FACULDADE DE DIREITO DE SAO BERNARDO DOCAMPO</v>
          </cell>
          <cell r="N219" t="str">
            <v>Folha de Pagamento do Pessoal Civil - Reg. Estat.</v>
          </cell>
          <cell r="O219">
            <v>59108100000189</v>
          </cell>
          <cell r="P219" t="str">
            <v xml:space="preserve"> Apropriação da despesa em subelemento específico do PCASP AUDESP, ref. Folha de Pagamento do mês de FEVEREIRO/2026, conforme relatórios anexos ao  Despacho Processo Administrativo - 17- 005/2026 PPFD5/2026</v>
          </cell>
          <cell r="Q219" t="str">
            <v>Recursos  Proprios da  Administracao Indireta</v>
          </cell>
          <cell r="R219">
            <v>52907.4</v>
          </cell>
          <cell r="S219">
            <v>52907.4</v>
          </cell>
          <cell r="T219">
            <v>52907.4</v>
          </cell>
          <cell r="U219">
            <v>0</v>
          </cell>
        </row>
        <row r="220">
          <cell r="A220">
            <v>2026</v>
          </cell>
          <cell r="B220">
            <v>303</v>
          </cell>
          <cell r="C220">
            <v>46078</v>
          </cell>
          <cell r="D220" t="str">
            <v>PP</v>
          </cell>
          <cell r="E220" t="str">
            <v>FD</v>
          </cell>
          <cell r="F220" t="str">
            <v>000005/2026</v>
          </cell>
          <cell r="G220" t="str">
            <v>OUTROS</v>
          </cell>
          <cell r="M220" t="str">
            <v>FACULDADE DE DIREITO DE SAO BERNARDO DOCAMPO</v>
          </cell>
          <cell r="N220" t="str">
            <v>Folha de Pagamento do Pessoal Civil - Reg. Estat.</v>
          </cell>
          <cell r="O220">
            <v>59108100000189</v>
          </cell>
          <cell r="P220" t="str">
            <v xml:space="preserve"> Apropriação da despesa em subelemento específico do PCASP AUDESP, ref. Folha de Pagamento do mês de FEVEREIRO/2026, conforme relatórios anexos ao  Despacho Processo Administrativo - 17- 005/2026 PPFD5/2026</v>
          </cell>
          <cell r="Q220" t="str">
            <v>Recursos  Proprios da  Administracao Indireta</v>
          </cell>
          <cell r="R220">
            <v>8387.7999999999993</v>
          </cell>
          <cell r="S220">
            <v>8387.7999999999993</v>
          </cell>
          <cell r="T220">
            <v>8387.7999999999993</v>
          </cell>
          <cell r="U220">
            <v>0</v>
          </cell>
        </row>
        <row r="221">
          <cell r="A221">
            <v>2026</v>
          </cell>
          <cell r="B221">
            <v>304</v>
          </cell>
          <cell r="C221">
            <v>46078</v>
          </cell>
          <cell r="D221" t="str">
            <v>PP</v>
          </cell>
          <cell r="E221" t="str">
            <v>FD</v>
          </cell>
          <cell r="F221" t="str">
            <v>000005/2026</v>
          </cell>
          <cell r="G221" t="str">
            <v>OUTROS</v>
          </cell>
          <cell r="M221" t="str">
            <v>FACULDADE DE DIREITO DE SAO BERNARDO DOCAMPO</v>
          </cell>
          <cell r="N221" t="str">
            <v>Folha de Pagamento do Pessoal Civil - Reg. Estat.</v>
          </cell>
          <cell r="O221">
            <v>59108100000189</v>
          </cell>
          <cell r="P221" t="str">
            <v xml:space="preserve"> Apropriação da despesa em subelemento específico do PCASP AUDESP, ref. Folha de Pagamento do mês de FEVEREIRO/2026, conforme relatórios anexos ao  Despacho Processo Administrativo - 17- 005/2026 PPFD5/2026</v>
          </cell>
          <cell r="Q221" t="str">
            <v>Recursos  Proprios da  Administracao Indireta</v>
          </cell>
          <cell r="R221">
            <v>77827.55</v>
          </cell>
          <cell r="S221">
            <v>77827.55</v>
          </cell>
          <cell r="T221">
            <v>77827.55</v>
          </cell>
          <cell r="U221">
            <v>0</v>
          </cell>
        </row>
        <row r="222">
          <cell r="A222">
            <v>2026</v>
          </cell>
          <cell r="B222">
            <v>305</v>
          </cell>
          <cell r="C222">
            <v>46078</v>
          </cell>
          <cell r="D222" t="str">
            <v>PP</v>
          </cell>
          <cell r="E222" t="str">
            <v>FD</v>
          </cell>
          <cell r="F222" t="str">
            <v>000005/2026</v>
          </cell>
          <cell r="G222" t="str">
            <v>OUTROS</v>
          </cell>
          <cell r="M222" t="str">
            <v>FACULDADE DE DIREITO DE SAO BERNARDO DOCAMPO</v>
          </cell>
          <cell r="N222" t="str">
            <v>Folha de Pagamento do Pessoal Civil - Reg. Estat.</v>
          </cell>
          <cell r="O222">
            <v>59108100000189</v>
          </cell>
          <cell r="P222" t="str">
            <v xml:space="preserve"> Apropriação da despesa em subelemento específico do PCASP AUDESP, ref. Folha de Pagamento do mês de FEVEREIRO/2026, conforme relatórios anexos ao  Despacho Processo Administrativo - 17- 005/2026 PPFD5/2026</v>
          </cell>
          <cell r="Q222" t="str">
            <v>Recursos  Proprios da  Administracao Indireta</v>
          </cell>
          <cell r="R222">
            <v>20215.29</v>
          </cell>
          <cell r="S222">
            <v>20215.29</v>
          </cell>
          <cell r="T222">
            <v>20215.29</v>
          </cell>
          <cell r="U222">
            <v>0</v>
          </cell>
        </row>
        <row r="223">
          <cell r="A223">
            <v>2026</v>
          </cell>
          <cell r="B223">
            <v>306</v>
          </cell>
          <cell r="C223">
            <v>46078</v>
          </cell>
          <cell r="D223" t="str">
            <v>PP</v>
          </cell>
          <cell r="E223" t="str">
            <v>FD</v>
          </cell>
          <cell r="F223" t="str">
            <v>000005/2026</v>
          </cell>
          <cell r="G223" t="str">
            <v>OUTROS</v>
          </cell>
          <cell r="M223" t="str">
            <v>FACULDADE DE DIREITO DE SAO BERNARDO DOCAMPO</v>
          </cell>
          <cell r="N223" t="str">
            <v>Folha de Pagamento do Pessoal Civil - Reg. Estat.</v>
          </cell>
          <cell r="O223">
            <v>59108100000189</v>
          </cell>
          <cell r="P223" t="str">
            <v xml:space="preserve"> Apropriação da despesa em subelemento específico do PCASP AUDESP, ref. Folha de Pagamento do mês de FEVEREIRO/2026, conforme relatórios anexos ao  Despacho Processo Administrativo - 17- 005/2026 PPFD5/2026</v>
          </cell>
          <cell r="Q223" t="str">
            <v>Recursos  Proprios da  Administracao Indireta</v>
          </cell>
          <cell r="R223">
            <v>3162.5</v>
          </cell>
          <cell r="S223">
            <v>3162.5</v>
          </cell>
          <cell r="T223">
            <v>3162.5</v>
          </cell>
          <cell r="U223">
            <v>0</v>
          </cell>
        </row>
        <row r="224">
          <cell r="A224">
            <v>2026</v>
          </cell>
          <cell r="B224">
            <v>307</v>
          </cell>
          <cell r="C224">
            <v>46078</v>
          </cell>
          <cell r="D224" t="str">
            <v>PP</v>
          </cell>
          <cell r="E224" t="str">
            <v>FD</v>
          </cell>
          <cell r="F224" t="str">
            <v>000005/2026</v>
          </cell>
          <cell r="G224" t="str">
            <v>OUTROS</v>
          </cell>
          <cell r="M224" t="str">
            <v>FACULDADE DE DIREITO DE SAO BERNARDO DOCAMPO</v>
          </cell>
          <cell r="N224" t="str">
            <v>Folha de Pagamento do Pessoal Civil - Regime CLT</v>
          </cell>
          <cell r="O224">
            <v>59108100000189</v>
          </cell>
          <cell r="P224" t="str">
            <v xml:space="preserve"> Apropriação da despesa em subelemento específico do PCASP AUDESP, ref. Folha de Pagamento do mês de FEVEREIRO/2026, conforme relatórios anexos ao  Despacho Processo Administrativo - 17- 005/2026 PPFD5/2026</v>
          </cell>
          <cell r="Q224" t="str">
            <v>Recursos  Proprios da  Administracao Indireta</v>
          </cell>
          <cell r="R224">
            <v>21223.49</v>
          </cell>
          <cell r="S224">
            <v>21223.49</v>
          </cell>
          <cell r="T224">
            <v>21223.49</v>
          </cell>
          <cell r="U224">
            <v>0</v>
          </cell>
        </row>
        <row r="225">
          <cell r="A225">
            <v>2026</v>
          </cell>
          <cell r="B225">
            <v>308</v>
          </cell>
          <cell r="C225">
            <v>46078</v>
          </cell>
          <cell r="D225" t="str">
            <v>PP</v>
          </cell>
          <cell r="E225" t="str">
            <v>FD</v>
          </cell>
          <cell r="F225" t="str">
            <v>000005/2026</v>
          </cell>
          <cell r="G225" t="str">
            <v>OUTROS</v>
          </cell>
          <cell r="M225" t="str">
            <v>FACULDADE DE DIREITO DE SAO BERNARDO DOCAMPO</v>
          </cell>
          <cell r="N225" t="str">
            <v>Folha de Pagamento do Pessoal Civil - Regime CLT</v>
          </cell>
          <cell r="O225">
            <v>59108100000189</v>
          </cell>
          <cell r="P225" t="str">
            <v xml:space="preserve"> Apropriação da despesa em subelemento específico do PCASP AUDESP, ref. Folha de Pagamento do mês de FEVEREIRO/2026, conforme relatórios anexos ao  Despacho Processo Administrativo - 17- 005/2026 PPFD5/2026</v>
          </cell>
          <cell r="Q225" t="str">
            <v>Recursos  Proprios da  Administracao Indireta</v>
          </cell>
          <cell r="R225">
            <v>3051.3</v>
          </cell>
          <cell r="S225">
            <v>3051.3</v>
          </cell>
          <cell r="T225">
            <v>3051.3</v>
          </cell>
          <cell r="U225">
            <v>0</v>
          </cell>
        </row>
        <row r="226">
          <cell r="A226">
            <v>2026</v>
          </cell>
          <cell r="B226">
            <v>309</v>
          </cell>
          <cell r="C226">
            <v>46078</v>
          </cell>
          <cell r="D226" t="str">
            <v>PP</v>
          </cell>
          <cell r="E226" t="str">
            <v>FD</v>
          </cell>
          <cell r="F226" t="str">
            <v>000005/2026</v>
          </cell>
          <cell r="G226" t="str">
            <v>OUTROS</v>
          </cell>
          <cell r="M226" t="str">
            <v>FACULDADE DE DIREITO DE SAO BERNARDO DOCAMPO</v>
          </cell>
          <cell r="N226" t="str">
            <v>Folha de Pagamento do Pessoal Civil - Regime CLT</v>
          </cell>
          <cell r="O226">
            <v>59108100000189</v>
          </cell>
          <cell r="P226" t="str">
            <v xml:space="preserve"> Apropriação da despesa em subelemento específico do PCASP AUDESP, ref. Folha de Pagamento do mês de FEVEREIRO/2026, conforme relatórios anexos ao  Despacho Processo Administrativo - 17- 005/2026 PPFD5/2026</v>
          </cell>
          <cell r="Q226" t="str">
            <v>Recursos  Proprios da  Administracao Indireta</v>
          </cell>
          <cell r="R226">
            <v>622.71</v>
          </cell>
          <cell r="S226">
            <v>622.71</v>
          </cell>
          <cell r="T226">
            <v>622.71</v>
          </cell>
          <cell r="U226">
            <v>0</v>
          </cell>
        </row>
        <row r="227">
          <cell r="A227">
            <v>2026</v>
          </cell>
          <cell r="B227">
            <v>310</v>
          </cell>
          <cell r="C227">
            <v>46078</v>
          </cell>
          <cell r="D227" t="str">
            <v>PP</v>
          </cell>
          <cell r="E227" t="str">
            <v>FD</v>
          </cell>
          <cell r="F227" t="str">
            <v>000005/2026</v>
          </cell>
          <cell r="G227" t="str">
            <v>OUTROS</v>
          </cell>
          <cell r="M227" t="str">
            <v>FACULDADE DE DIREITO DE SAO BERNARDO DOCAMPO</v>
          </cell>
          <cell r="N227" t="str">
            <v>Folha de Pagamento do Pessoal Civil - Regime CLT</v>
          </cell>
          <cell r="O227">
            <v>59108100000189</v>
          </cell>
          <cell r="P227" t="str">
            <v xml:space="preserve"> Apropriação da despesa em subelemento específico do PCASP AUDESP, ref. Folha de Pagamento do mês de FEVEREIRO/2026, conforme relatórios anexos ao  Despacho Processo Administrativo - 17- 005/2026 PPFD5/2026</v>
          </cell>
          <cell r="Q227" t="str">
            <v>Recursos  Proprios da  Administracao Indireta</v>
          </cell>
          <cell r="R227">
            <v>490</v>
          </cell>
          <cell r="S227">
            <v>490</v>
          </cell>
          <cell r="T227">
            <v>490</v>
          </cell>
          <cell r="U227">
            <v>0</v>
          </cell>
        </row>
        <row r="228">
          <cell r="A228">
            <v>2026</v>
          </cell>
          <cell r="B228">
            <v>311</v>
          </cell>
          <cell r="C228">
            <v>46078</v>
          </cell>
          <cell r="D228" t="str">
            <v>PP</v>
          </cell>
          <cell r="E228" t="str">
            <v>FD</v>
          </cell>
          <cell r="F228" t="str">
            <v>000005/2026</v>
          </cell>
          <cell r="G228" t="str">
            <v>OUTROS</v>
          </cell>
          <cell r="M228" t="str">
            <v>FACULDADE DE DIREITO DE SAO BERNARDO DOCAMPO</v>
          </cell>
          <cell r="N228" t="str">
            <v>Folha de Pagamento do Pessoal Civil - Reg. Estat.</v>
          </cell>
          <cell r="O228">
            <v>59108100000189</v>
          </cell>
          <cell r="P228" t="str">
            <v xml:space="preserve"> Apropriação da despesa em subelemento específico do PCASP AUDESP, ref. Folha de Pagamento do mês de FEVEREIRO/2026, conforme relatórios anexos ao  Despacho Processo Administrativo - 17- 005/2026 PPFD5/2026</v>
          </cell>
          <cell r="Q228" t="str">
            <v>Recursos  Proprios da  Administracao Indireta</v>
          </cell>
          <cell r="R228">
            <v>71651.98</v>
          </cell>
          <cell r="S228">
            <v>71651.98</v>
          </cell>
          <cell r="T228">
            <v>71651.98</v>
          </cell>
          <cell r="U228">
            <v>0</v>
          </cell>
        </row>
        <row r="229">
          <cell r="A229">
            <v>2026</v>
          </cell>
          <cell r="B229">
            <v>312</v>
          </cell>
          <cell r="C229">
            <v>46078</v>
          </cell>
          <cell r="D229" t="str">
            <v>PP</v>
          </cell>
          <cell r="E229" t="str">
            <v>FD</v>
          </cell>
          <cell r="F229" t="str">
            <v>000005/2026</v>
          </cell>
          <cell r="G229" t="str">
            <v>OUTROS</v>
          </cell>
          <cell r="M229" t="str">
            <v>FACULDADE DE DIREITO DE SAO BERNARDO DOCAMPO</v>
          </cell>
          <cell r="N229" t="str">
            <v>Folha de Pagamento do Pessoal Civil - Reg. Estat.</v>
          </cell>
          <cell r="O229">
            <v>59108100000189</v>
          </cell>
          <cell r="P229" t="str">
            <v xml:space="preserve"> Apropriação da despesa em subelemento específico do PCASP AUDESP, ref. Folha de Pagamento do mês de FEVEREIRO/2026, conforme relatórios anexos ao  Despacho Processo Administrativo - 17- 005/2026 PPFD5/2026</v>
          </cell>
          <cell r="Q229" t="str">
            <v>Recursos  Proprios da  Administracao Indireta</v>
          </cell>
          <cell r="R229">
            <v>12879.08</v>
          </cell>
          <cell r="S229">
            <v>12879.08</v>
          </cell>
          <cell r="T229">
            <v>12879.08</v>
          </cell>
          <cell r="U229">
            <v>0</v>
          </cell>
        </row>
        <row r="230">
          <cell r="A230">
            <v>2026</v>
          </cell>
          <cell r="B230">
            <v>313</v>
          </cell>
          <cell r="C230">
            <v>46078</v>
          </cell>
          <cell r="D230" t="str">
            <v>PP</v>
          </cell>
          <cell r="E230" t="str">
            <v>FD</v>
          </cell>
          <cell r="F230" t="str">
            <v>000005/2026</v>
          </cell>
          <cell r="G230" t="str">
            <v>OUTROS</v>
          </cell>
          <cell r="M230" t="str">
            <v>FACULDADE DE DIREITO DE SAO BERNARDO DOCAMPO</v>
          </cell>
          <cell r="N230" t="str">
            <v>Folha de Pagamento do Pessoal Civil - Reg. Estat.</v>
          </cell>
          <cell r="O230">
            <v>59108100000189</v>
          </cell>
          <cell r="P230" t="str">
            <v xml:space="preserve"> Apropriação da despesa em subelemento específico do PCASP AUDESP, ref. Folha de Pagamento do mês de FEVEREIRO/2026, conforme relatórios anexos ao  Despacho Processo Administrativo - 17- 005/2026 PPFD5/2026</v>
          </cell>
          <cell r="Q230" t="str">
            <v>Recursos  Proprios da  Administracao Indireta</v>
          </cell>
          <cell r="R230">
            <v>2016.2</v>
          </cell>
          <cell r="S230">
            <v>2016.2</v>
          </cell>
          <cell r="T230">
            <v>2016.2</v>
          </cell>
          <cell r="U230">
            <v>0</v>
          </cell>
        </row>
        <row r="231">
          <cell r="A231">
            <v>2026</v>
          </cell>
          <cell r="B231">
            <v>314</v>
          </cell>
          <cell r="C231">
            <v>46078</v>
          </cell>
          <cell r="D231" t="str">
            <v>PP</v>
          </cell>
          <cell r="E231" t="str">
            <v>FD</v>
          </cell>
          <cell r="F231" t="str">
            <v>000005/2026</v>
          </cell>
          <cell r="G231" t="str">
            <v>OUTROS</v>
          </cell>
          <cell r="M231" t="str">
            <v>FACULDADE DE DIREITO DE SAO BERNARDO DOCAMPO</v>
          </cell>
          <cell r="N231" t="str">
            <v>Folha de Pagamento do Pessoal Civil - Reg. Estat.</v>
          </cell>
          <cell r="O231">
            <v>59108100000189</v>
          </cell>
          <cell r="P231" t="str">
            <v xml:space="preserve"> Apropriação da despesa em subelemento específico do PCASP AUDESP, ref. Folha de Pagamento do mês de FEVEREIRO/2026, conforme relatórios anexos ao  Despacho Processo Administrativo - 17- 005/2026 PPFD5/2026</v>
          </cell>
          <cell r="Q231" t="str">
            <v>Recursos  Proprios da  Administracao Indireta</v>
          </cell>
          <cell r="R231">
            <v>660.94</v>
          </cell>
          <cell r="S231">
            <v>660.94</v>
          </cell>
          <cell r="T231">
            <v>660.94</v>
          </cell>
          <cell r="U231">
            <v>0</v>
          </cell>
        </row>
        <row r="232">
          <cell r="A232">
            <v>2026</v>
          </cell>
          <cell r="B232">
            <v>315</v>
          </cell>
          <cell r="C232">
            <v>46078</v>
          </cell>
          <cell r="D232" t="str">
            <v>PP</v>
          </cell>
          <cell r="E232" t="str">
            <v>FD</v>
          </cell>
          <cell r="F232" t="str">
            <v>000005/2026</v>
          </cell>
          <cell r="G232" t="str">
            <v>OUTROS</v>
          </cell>
          <cell r="M232" t="str">
            <v>FACULDADE DE DIREITO DE SAO BERNARDO DOCAMPO</v>
          </cell>
          <cell r="N232" t="str">
            <v>Folha de Pagamento do Pessoal Civil - Reg. Estat.</v>
          </cell>
          <cell r="O232">
            <v>59108100000189</v>
          </cell>
          <cell r="P232" t="str">
            <v xml:space="preserve"> Apropriação da despesa em subelemento específico do PCASP AUDESP, ref. Folha de Pagamento do mês de FEVEREIRO/2026, conforme relatórios anexos ao  Despacho Processo Administrativo - 17- 005/2026 PPFD5/2026</v>
          </cell>
          <cell r="Q232" t="str">
            <v>Recursos  Proprios da  Administracao Indireta</v>
          </cell>
          <cell r="R232">
            <v>5347.56</v>
          </cell>
          <cell r="S232">
            <v>5347.56</v>
          </cell>
          <cell r="T232">
            <v>5347.56</v>
          </cell>
          <cell r="U232">
            <v>0</v>
          </cell>
        </row>
        <row r="233">
          <cell r="A233">
            <v>2026</v>
          </cell>
          <cell r="B233">
            <v>316</v>
          </cell>
          <cell r="C233">
            <v>46078</v>
          </cell>
          <cell r="D233" t="str">
            <v>PP</v>
          </cell>
          <cell r="E233" t="str">
            <v>FD</v>
          </cell>
          <cell r="F233" t="str">
            <v>000005/2026</v>
          </cell>
          <cell r="G233" t="str">
            <v>OUTROS</v>
          </cell>
          <cell r="M233" t="str">
            <v>FACULDADE DE DIREITO DE SAO BERNARDO DOCAMPO</v>
          </cell>
          <cell r="N233" t="str">
            <v>Folha de Pagamento do Pessoal Civil - Reg. Estat.</v>
          </cell>
          <cell r="O233">
            <v>59108100000189</v>
          </cell>
          <cell r="P233" t="str">
            <v xml:space="preserve"> Apropriação da despesa em subelemento específico do PCASP AUDESP, ref. Folha de Pagamento do mês de FEVEREIRO/2026, conforme relatórios anexos ao  Despacho Processo Administrativo - 17- 005/2026 PPFD5/2026</v>
          </cell>
          <cell r="Q233" t="str">
            <v>Recursos  Proprios da  Administracao Indireta</v>
          </cell>
          <cell r="R233">
            <v>4922.5</v>
          </cell>
          <cell r="S233">
            <v>4922.5</v>
          </cell>
          <cell r="T233">
            <v>4922.5</v>
          </cell>
          <cell r="U233">
            <v>0</v>
          </cell>
        </row>
        <row r="234">
          <cell r="A234">
            <v>2026</v>
          </cell>
          <cell r="B234">
            <v>317</v>
          </cell>
          <cell r="C234">
            <v>46078</v>
          </cell>
          <cell r="D234" t="str">
            <v>PP</v>
          </cell>
          <cell r="E234" t="str">
            <v>FD</v>
          </cell>
          <cell r="F234" t="str">
            <v>000005/2026</v>
          </cell>
          <cell r="G234" t="str">
            <v>OUTROS</v>
          </cell>
          <cell r="M234" t="str">
            <v>FACULDADE DE DIREITO DE SAO BERNARDO DOCAMPO</v>
          </cell>
          <cell r="N234" t="str">
            <v>Folha de Pagamento do Pessoal Civil - Reg. Estat.</v>
          </cell>
          <cell r="O234">
            <v>59108100000189</v>
          </cell>
          <cell r="P234" t="str">
            <v xml:space="preserve"> Apropriação da despesa em subelemento específico do PCASP AUDESP, ref. Folha de Pagamento do mês de FEVEREIRO/2026, conforme relatórios anexos ao  Despacho Processo Administrativo - 17- 005/2026 PPFD5/2026</v>
          </cell>
          <cell r="Q234" t="str">
            <v>Recursos  Proprios da  Administracao Indireta</v>
          </cell>
          <cell r="R234">
            <v>12.02</v>
          </cell>
          <cell r="S234">
            <v>12.02</v>
          </cell>
          <cell r="T234">
            <v>12.02</v>
          </cell>
          <cell r="U234">
            <v>0</v>
          </cell>
        </row>
        <row r="235">
          <cell r="A235">
            <v>2026</v>
          </cell>
          <cell r="B235">
            <v>318</v>
          </cell>
          <cell r="C235">
            <v>46078</v>
          </cell>
          <cell r="D235" t="str">
            <v>PP</v>
          </cell>
          <cell r="E235" t="str">
            <v>FD</v>
          </cell>
          <cell r="F235" t="str">
            <v>000005/2026</v>
          </cell>
          <cell r="G235" t="str">
            <v>OUTROS</v>
          </cell>
          <cell r="M235" t="str">
            <v>FACULDADE DE DIREITO DE SAO BERNARDO DOCAMPO</v>
          </cell>
          <cell r="N235" t="str">
            <v>Folha de Pagamento do Pessoal Civil - Reg. Estat.</v>
          </cell>
          <cell r="O235">
            <v>59108100000189</v>
          </cell>
          <cell r="P235" t="str">
            <v xml:space="preserve"> Apropriação da despesa em subelemento específico do PCASP AUDESP, ref. Folha de Pagamento do mês de FEVEREIRO/2026, conforme relatórios anexos ao  Despacho Processo Administrativo - 17- 005/2026 PPFD5/2026</v>
          </cell>
          <cell r="Q235" t="str">
            <v>Recursos  Proprios da  Administracao Indireta</v>
          </cell>
          <cell r="R235">
            <v>283104.36</v>
          </cell>
          <cell r="S235">
            <v>283104.36</v>
          </cell>
          <cell r="T235">
            <v>283104.36</v>
          </cell>
          <cell r="U235">
            <v>0</v>
          </cell>
        </row>
        <row r="236">
          <cell r="A236">
            <v>2026</v>
          </cell>
          <cell r="B236">
            <v>319</v>
          </cell>
          <cell r="C236">
            <v>46078</v>
          </cell>
          <cell r="D236" t="str">
            <v>PP</v>
          </cell>
          <cell r="E236" t="str">
            <v>FD</v>
          </cell>
          <cell r="F236" t="str">
            <v>000005/2026</v>
          </cell>
          <cell r="G236" t="str">
            <v>OUTROS</v>
          </cell>
          <cell r="M236" t="str">
            <v>FACULDADE DE DIREITO DE SAO BERNARDO DOCAMPO</v>
          </cell>
          <cell r="N236" t="str">
            <v>Folha de Pagamento do Pessoal Civil - Reg. Estat.</v>
          </cell>
          <cell r="O236">
            <v>59108100000189</v>
          </cell>
          <cell r="P236" t="str">
            <v xml:space="preserve"> Apropriação da despesa em subelemento específico do PCASP AUDESP, ref. Folha de Pagamento do mês de FEVEREIRO/2026, conforme relatórios anexos ao  Despacho Processo Administrativo - 17- 005/2026 PPFD5/2026</v>
          </cell>
          <cell r="Q236" t="str">
            <v>Recursos  Proprios da  Administracao Indireta</v>
          </cell>
          <cell r="R236">
            <v>58465.3</v>
          </cell>
          <cell r="S236">
            <v>58465.3</v>
          </cell>
          <cell r="T236">
            <v>58465.3</v>
          </cell>
          <cell r="U236">
            <v>0</v>
          </cell>
        </row>
        <row r="237">
          <cell r="A237">
            <v>2026</v>
          </cell>
          <cell r="B237">
            <v>320</v>
          </cell>
          <cell r="C237">
            <v>46078</v>
          </cell>
          <cell r="D237" t="str">
            <v>PP</v>
          </cell>
          <cell r="E237" t="str">
            <v>FD</v>
          </cell>
          <cell r="F237" t="str">
            <v>000005/2026</v>
          </cell>
          <cell r="G237" t="str">
            <v>OUTROS</v>
          </cell>
          <cell r="M237" t="str">
            <v>FACULDADE DE DIREITO DE SAO BERNARDO DOCAMPO</v>
          </cell>
          <cell r="N237" t="str">
            <v>Folha de Pagamento do Pessoal Civil - Reg. Estat.</v>
          </cell>
          <cell r="O237">
            <v>59108100000189</v>
          </cell>
          <cell r="P237" t="str">
            <v xml:space="preserve"> Apropriação da despesa em subelemento específico do PCASP AUDESP, ref. Folha de Pagamento do mês de FEVEREIRO/2026, conforme relatórios anexos ao  Despacho Processo Administrativo - 17- 005/2026 PPFD5/2026</v>
          </cell>
          <cell r="Q237" t="str">
            <v>Recursos  Proprios da  Administracao Indireta</v>
          </cell>
          <cell r="R237">
            <v>36945.769999999997</v>
          </cell>
          <cell r="S237">
            <v>36945.769999999997</v>
          </cell>
          <cell r="T237">
            <v>36945.769999999997</v>
          </cell>
          <cell r="U237">
            <v>0</v>
          </cell>
        </row>
        <row r="238">
          <cell r="A238">
            <v>2026</v>
          </cell>
          <cell r="B238">
            <v>321</v>
          </cell>
          <cell r="C238">
            <v>46078</v>
          </cell>
          <cell r="D238" t="str">
            <v>PP</v>
          </cell>
          <cell r="E238" t="str">
            <v>FD</v>
          </cell>
          <cell r="F238" t="str">
            <v>000005/2026</v>
          </cell>
          <cell r="G238" t="str">
            <v>OUTROS</v>
          </cell>
          <cell r="M238" t="str">
            <v>FACULDADE DE DIREITO DE SAO BERNARDO DOCAMPO</v>
          </cell>
          <cell r="N238" t="str">
            <v>Folha de Pagamento do Pessoal Civil - Reg. Estat.</v>
          </cell>
          <cell r="O238">
            <v>59108100000189</v>
          </cell>
          <cell r="P238" t="str">
            <v xml:space="preserve"> Apropriação da despesa em subelemento específico do PCASP AUDESP, ref. Folha de Pagamento do mês de FEVEREIRO/2026, conforme relatórios anexos ao  Despacho Processo Administrativo - 17- 005/2026 PPFD5/2026</v>
          </cell>
          <cell r="Q238" t="str">
            <v>Recursos  Proprios da  Administracao Indireta</v>
          </cell>
          <cell r="R238">
            <v>1121.68</v>
          </cell>
          <cell r="S238">
            <v>1121.68</v>
          </cell>
          <cell r="T238">
            <v>1121.68</v>
          </cell>
          <cell r="U238">
            <v>0</v>
          </cell>
        </row>
        <row r="239">
          <cell r="A239">
            <v>2026</v>
          </cell>
          <cell r="B239">
            <v>322</v>
          </cell>
          <cell r="C239">
            <v>46078</v>
          </cell>
          <cell r="D239" t="str">
            <v>PP</v>
          </cell>
          <cell r="E239" t="str">
            <v>FD</v>
          </cell>
          <cell r="F239" t="str">
            <v>000005/2026</v>
          </cell>
          <cell r="G239" t="str">
            <v>OUTROS</v>
          </cell>
          <cell r="M239" t="str">
            <v>FACULDADE DE DIREITO DE SAO BERNARDO DOCAMPO</v>
          </cell>
          <cell r="N239" t="str">
            <v>Folha de Pagamento do Pessoal Civil - Reg. Estat.</v>
          </cell>
          <cell r="O239">
            <v>59108100000189</v>
          </cell>
          <cell r="P239" t="str">
            <v xml:space="preserve"> Apropriação da despesa em subelemento específico do PCASP AUDESP, ref. Folha de Pagamento do mês de FEVEREIRO/2026, conforme relatórios anexos ao  Despacho Processo Administrativo - 17- 005/2026 PPFD5/2026</v>
          </cell>
          <cell r="Q239" t="str">
            <v>Recursos  Proprios da  Administracao Indireta</v>
          </cell>
          <cell r="R239">
            <v>1825.8</v>
          </cell>
          <cell r="S239">
            <v>1825.8</v>
          </cell>
          <cell r="T239">
            <v>1825.8</v>
          </cell>
          <cell r="U239">
            <v>0</v>
          </cell>
        </row>
        <row r="240">
          <cell r="A240">
            <v>2026</v>
          </cell>
          <cell r="B240">
            <v>323</v>
          </cell>
          <cell r="C240">
            <v>46078</v>
          </cell>
          <cell r="D240" t="str">
            <v>PP</v>
          </cell>
          <cell r="E240" t="str">
            <v>FD</v>
          </cell>
          <cell r="F240" t="str">
            <v>000005/2026</v>
          </cell>
          <cell r="G240" t="str">
            <v>OUTROS</v>
          </cell>
          <cell r="M240" t="str">
            <v>FACULDADE DE DIREITO DE SAO BERNARDO DOCAMPO</v>
          </cell>
          <cell r="N240" t="str">
            <v>Folha de Pagamento do Pessoal Civil - Reg. Estat.</v>
          </cell>
          <cell r="O240">
            <v>59108100000189</v>
          </cell>
          <cell r="P240" t="str">
            <v xml:space="preserve"> Apropriação da despesa em subelemento específico do PCASP AUDESP, ref. Folha de Pagamento do mês de FEVEREIRO/2026, conforme relatórios anexos ao  Despacho Processo Administrativo - 17- 005/2026 PPFD5/2026</v>
          </cell>
          <cell r="Q240" t="str">
            <v>Recursos  Proprios da  Administracao Indireta</v>
          </cell>
          <cell r="R240">
            <v>13109.72</v>
          </cell>
          <cell r="S240">
            <v>13109.72</v>
          </cell>
          <cell r="T240">
            <v>13109.72</v>
          </cell>
          <cell r="U240">
            <v>0</v>
          </cell>
        </row>
        <row r="241">
          <cell r="A241">
            <v>2026</v>
          </cell>
          <cell r="B241">
            <v>324</v>
          </cell>
          <cell r="C241">
            <v>46078</v>
          </cell>
          <cell r="D241" t="str">
            <v>PP</v>
          </cell>
          <cell r="E241" t="str">
            <v>FD</v>
          </cell>
          <cell r="F241" t="str">
            <v>000005/2026</v>
          </cell>
          <cell r="G241" t="str">
            <v>OUTROS</v>
          </cell>
          <cell r="M241" t="str">
            <v>FACULDADE DE DIREITO DE SAO BERNARDO DOCAMPO</v>
          </cell>
          <cell r="N241" t="str">
            <v>Folha de Pagamento do Pessoal Civil - Reg. Estat.</v>
          </cell>
          <cell r="O241">
            <v>59108100000189</v>
          </cell>
          <cell r="P241" t="str">
            <v xml:space="preserve"> Apropriação da despesa em subelemento específico do PCASP AUDESP, ref. Folha de Pagamento do mês de FEVEREIRO/2026, conforme relatórios anexos ao  Despacho Processo Administrativo - 17- 005/2026 PPFD5/2026</v>
          </cell>
          <cell r="Q241" t="str">
            <v>Recursos  Proprios da  Administracao Indireta</v>
          </cell>
          <cell r="R241">
            <v>2913.86</v>
          </cell>
          <cell r="S241">
            <v>2913.86</v>
          </cell>
          <cell r="T241">
            <v>2913.86</v>
          </cell>
          <cell r="U241">
            <v>0</v>
          </cell>
        </row>
        <row r="242">
          <cell r="A242">
            <v>2026</v>
          </cell>
          <cell r="B242">
            <v>325</v>
          </cell>
          <cell r="C242">
            <v>46078</v>
          </cell>
          <cell r="D242" t="str">
            <v>PP</v>
          </cell>
          <cell r="E242" t="str">
            <v>FD</v>
          </cell>
          <cell r="F242" t="str">
            <v>000005/2026</v>
          </cell>
          <cell r="G242" t="str">
            <v>OUTROS</v>
          </cell>
          <cell r="M242" t="str">
            <v>FACULDADE DE DIREITO DE SAO BERNARDO DOCAMPO</v>
          </cell>
          <cell r="N242" t="str">
            <v>Folha de Pagamento do Pessoal Civil - Reg. Estat.</v>
          </cell>
          <cell r="O242">
            <v>59108100000189</v>
          </cell>
          <cell r="P242" t="str">
            <v xml:space="preserve"> Apropriação da despesa em subelemento específico do PCASP AUDESP, ref. Folha de Pagamento do mês de FEVEREIRO/2026, conforme relatórios anexos ao  Despacho Processo Administrativo - 17- 005/2026 PPFD5/2026</v>
          </cell>
          <cell r="Q242" t="str">
            <v>Recursos  Proprios da  Administracao Indireta</v>
          </cell>
          <cell r="R242">
            <v>31130</v>
          </cell>
          <cell r="S242">
            <v>31130</v>
          </cell>
          <cell r="T242">
            <v>31130</v>
          </cell>
          <cell r="U242">
            <v>0</v>
          </cell>
        </row>
        <row r="243">
          <cell r="A243">
            <v>2026</v>
          </cell>
          <cell r="B243">
            <v>326</v>
          </cell>
          <cell r="C243">
            <v>46078</v>
          </cell>
          <cell r="D243" t="str">
            <v>PP</v>
          </cell>
          <cell r="E243" t="str">
            <v>FD</v>
          </cell>
          <cell r="F243" t="str">
            <v>000005/2026</v>
          </cell>
          <cell r="G243" t="str">
            <v>OUTROS</v>
          </cell>
          <cell r="M243" t="str">
            <v>FACULDADE DE DIREITO DE SAO BERNARDO DOCAMPO</v>
          </cell>
          <cell r="N243" t="str">
            <v>Folha de Pagamento do Pessoal Civil - Reg. Estat.</v>
          </cell>
          <cell r="O243">
            <v>59108100000189</v>
          </cell>
          <cell r="P243" t="str">
            <v xml:space="preserve"> Apropriação da despesa em subelemento específico do PCASP AUDESP, ref. Folha de Pagamento do mês de FEVEREIRO/2026, conforme relatórios anexos ao  Despacho Processo Administrativo - 17- 005/2026 PPFD5/2026</v>
          </cell>
          <cell r="Q243" t="str">
            <v>Recursos  Proprios da  Administracao Indireta</v>
          </cell>
          <cell r="R243">
            <v>878.76</v>
          </cell>
          <cell r="S243">
            <v>878.76</v>
          </cell>
          <cell r="T243">
            <v>878.76</v>
          </cell>
          <cell r="U243">
            <v>0</v>
          </cell>
        </row>
        <row r="244">
          <cell r="A244">
            <v>2026</v>
          </cell>
          <cell r="B244">
            <v>327</v>
          </cell>
          <cell r="C244">
            <v>46078</v>
          </cell>
          <cell r="D244" t="str">
            <v>PP</v>
          </cell>
          <cell r="E244" t="str">
            <v>FD</v>
          </cell>
          <cell r="F244" t="str">
            <v>000005/2026</v>
          </cell>
          <cell r="G244" t="str">
            <v>OUTROS</v>
          </cell>
          <cell r="M244" t="str">
            <v>FACULDADE DE DIREITO DE SAO BERNARDO DOCAMPO</v>
          </cell>
          <cell r="N244" t="str">
            <v>Folha de Pagamento do Pessoal Civil - Regime CLT</v>
          </cell>
          <cell r="O244">
            <v>59108100000189</v>
          </cell>
          <cell r="P244" t="str">
            <v xml:space="preserve"> Apropriação da despesa em subelemento específico do PCASP AUDESP, ref. Folha de Pagamento do mês de FEVEREIRO/2026, conforme relatórios anexos ao  Despacho Processo Administrativo - 17- 005/2026 PPFD5/2026</v>
          </cell>
          <cell r="Q244" t="str">
            <v>Recursos  Proprios da  Administracao Indireta</v>
          </cell>
          <cell r="R244">
            <v>40784.720000000001</v>
          </cell>
          <cell r="S244">
            <v>40784.720000000001</v>
          </cell>
          <cell r="T244">
            <v>40784.720000000001</v>
          </cell>
          <cell r="U244">
            <v>0</v>
          </cell>
        </row>
        <row r="245">
          <cell r="A245">
            <v>2026</v>
          </cell>
          <cell r="B245">
            <v>328</v>
          </cell>
          <cell r="C245">
            <v>46078</v>
          </cell>
          <cell r="D245" t="str">
            <v>PP</v>
          </cell>
          <cell r="E245" t="str">
            <v>FD</v>
          </cell>
          <cell r="F245" t="str">
            <v>000005/2026</v>
          </cell>
          <cell r="G245" t="str">
            <v>OUTROS</v>
          </cell>
          <cell r="M245" t="str">
            <v>FACULDADE DE DIREITO DE SAO BERNARDO DOCAMPO</v>
          </cell>
          <cell r="N245" t="str">
            <v>Folha de Pagamento do Pessoal Civil - Regime CLT</v>
          </cell>
          <cell r="O245">
            <v>59108100000189</v>
          </cell>
          <cell r="P245" t="str">
            <v xml:space="preserve"> Apropriação da despesa em subelemento específico do PCASP AUDESP, ref. Folha de Pagamento do mês de FEVEREIRO/2026, conforme relatórios anexos ao  Despacho Processo Administrativo - 17- 005/2026 PPFD5/2026</v>
          </cell>
          <cell r="Q245" t="str">
            <v>Recursos  Proprios da  Administracao Indireta</v>
          </cell>
          <cell r="R245">
            <v>4599.32</v>
          </cell>
          <cell r="S245">
            <v>4599.32</v>
          </cell>
          <cell r="T245">
            <v>4599.32</v>
          </cell>
          <cell r="U245">
            <v>0</v>
          </cell>
        </row>
        <row r="246">
          <cell r="A246">
            <v>2026</v>
          </cell>
          <cell r="B246">
            <v>329</v>
          </cell>
          <cell r="C246">
            <v>46078</v>
          </cell>
          <cell r="D246" t="str">
            <v>PP</v>
          </cell>
          <cell r="E246" t="str">
            <v>FD</v>
          </cell>
          <cell r="F246" t="str">
            <v>000005/2026</v>
          </cell>
          <cell r="G246" t="str">
            <v>OUTROS</v>
          </cell>
          <cell r="M246" t="str">
            <v>FACULDADE DE DIREITO DE SAO BERNARDO DOCAMPO</v>
          </cell>
          <cell r="N246" t="str">
            <v>Folha de Pagamento do Pessoal Civil - Regime CLT</v>
          </cell>
          <cell r="O246">
            <v>59108100000189</v>
          </cell>
          <cell r="P246" t="str">
            <v xml:space="preserve"> Apropriação da despesa em subelemento específico do PCASP AUDESP, ref. Folha de Pagamento do mês de FEVEREIRO/2026, conforme relatórios anexos ao  Despacho Processo Administrativo - 17- 005/2026 PPFD5/2026</v>
          </cell>
          <cell r="Q246" t="str">
            <v>Recursos  Proprios da  Administracao Indireta</v>
          </cell>
          <cell r="R246">
            <v>5473.29</v>
          </cell>
          <cell r="S246">
            <v>5473.29</v>
          </cell>
          <cell r="T246">
            <v>5473.29</v>
          </cell>
          <cell r="U246">
            <v>0</v>
          </cell>
        </row>
        <row r="247">
          <cell r="A247">
            <v>2026</v>
          </cell>
          <cell r="B247">
            <v>330</v>
          </cell>
          <cell r="C247">
            <v>46078</v>
          </cell>
          <cell r="D247" t="str">
            <v>PP</v>
          </cell>
          <cell r="E247" t="str">
            <v>FD</v>
          </cell>
          <cell r="F247" t="str">
            <v>000005/2026</v>
          </cell>
          <cell r="G247" t="str">
            <v>OUTROS</v>
          </cell>
          <cell r="M247" t="str">
            <v>FACULDADE DE DIREITO DE SAO BERNARDO DOCAMPO</v>
          </cell>
          <cell r="N247" t="str">
            <v>Folha de Pagamento do Pessoal Civil - Regime CLT</v>
          </cell>
          <cell r="O247">
            <v>59108100000189</v>
          </cell>
          <cell r="P247" t="str">
            <v xml:space="preserve"> Apropriação da despesa em subelemento específico do PCASP AUDESP, ref. Folha de Pagamento do mês de FEVEREIRO/2026, conforme relatórios anexos ao  Despacho Processo Administrativo - 17- 005/2026 PPFD5/2026</v>
          </cell>
          <cell r="Q247" t="str">
            <v>Recursos  Proprios da  Administracao Indireta</v>
          </cell>
          <cell r="R247">
            <v>527.27</v>
          </cell>
          <cell r="S247">
            <v>527.27</v>
          </cell>
          <cell r="T247">
            <v>527.27</v>
          </cell>
          <cell r="U247">
            <v>0</v>
          </cell>
        </row>
        <row r="248">
          <cell r="A248">
            <v>2026</v>
          </cell>
          <cell r="B248">
            <v>331</v>
          </cell>
          <cell r="C248">
            <v>46078</v>
          </cell>
          <cell r="D248" t="str">
            <v>PP</v>
          </cell>
          <cell r="E248" t="str">
            <v>FD</v>
          </cell>
          <cell r="F248" t="str">
            <v>000005/2026</v>
          </cell>
          <cell r="G248" t="str">
            <v>OUTROS</v>
          </cell>
          <cell r="M248" t="str">
            <v>FACULDADE DE DIREITO DE SAO BERNARDO DOCAMPO</v>
          </cell>
          <cell r="N248" t="str">
            <v>Folha de Pagamento do Pessoal Civil - Regime CLT</v>
          </cell>
          <cell r="O248">
            <v>59108100000189</v>
          </cell>
          <cell r="P248" t="str">
            <v xml:space="preserve"> Apropriação da despesa em subelemento específico do PCASP AUDESP, ref. Folha de Pagamento do mês de FEVEREIRO/2026, conforme relatórios anexos ao  Despacho Processo Administrativo - 17- 005/2026 PPFD5/2026</v>
          </cell>
          <cell r="Q248" t="str">
            <v>Recursos  Proprios da  Administracao Indireta</v>
          </cell>
          <cell r="R248">
            <v>2365</v>
          </cell>
          <cell r="S248">
            <v>2365</v>
          </cell>
          <cell r="T248">
            <v>2365</v>
          </cell>
          <cell r="U248">
            <v>0</v>
          </cell>
        </row>
        <row r="249">
          <cell r="A249">
            <v>2026</v>
          </cell>
          <cell r="B249">
            <v>332</v>
          </cell>
          <cell r="C249">
            <v>46078</v>
          </cell>
          <cell r="D249" t="str">
            <v>PP</v>
          </cell>
          <cell r="E249" t="str">
            <v>FD</v>
          </cell>
          <cell r="F249" t="str">
            <v>000005/2026</v>
          </cell>
          <cell r="G249" t="str">
            <v>OUTROS</v>
          </cell>
          <cell r="M249" t="str">
            <v>FACULDADE DE DIREITO DE SAO BERNARDO DOCAMPO</v>
          </cell>
          <cell r="N249" t="str">
            <v>Folha de Pagamento do Pessoal Civil - Regime CLT</v>
          </cell>
          <cell r="O249">
            <v>59108100000189</v>
          </cell>
          <cell r="P249" t="str">
            <v xml:space="preserve"> Apropriação da despesa em subelemento específico do PCASP AUDESP, ref. Folha de Pagamento do mês de FEVEREIRO/2026, conforme relatórios anexos ao  Despacho Processo Administrativo - 17- 005/2026 PPFD5/2026</v>
          </cell>
          <cell r="Q249" t="str">
            <v>Recursos  Proprios da  Administracao Indireta</v>
          </cell>
          <cell r="R249">
            <v>7483.71</v>
          </cell>
          <cell r="S249">
            <v>7483.71</v>
          </cell>
          <cell r="T249">
            <v>7483.71</v>
          </cell>
          <cell r="U249">
            <v>0</v>
          </cell>
        </row>
        <row r="250">
          <cell r="A250">
            <v>2026</v>
          </cell>
          <cell r="B250">
            <v>333</v>
          </cell>
          <cell r="C250">
            <v>46078</v>
          </cell>
          <cell r="D250" t="str">
            <v>PP</v>
          </cell>
          <cell r="E250" t="str">
            <v>FD</v>
          </cell>
          <cell r="F250" t="str">
            <v>000005/2026</v>
          </cell>
          <cell r="G250" t="str">
            <v>OUTROS</v>
          </cell>
          <cell r="M250" t="str">
            <v>FACULDADE DE DIREITO DE SAO BERNARDO DOCAMPO</v>
          </cell>
          <cell r="N250" t="str">
            <v>Folha de Pagamento do Pessoal Civil - Regime CLT</v>
          </cell>
          <cell r="O250">
            <v>59108100000189</v>
          </cell>
          <cell r="P250" t="str">
            <v xml:space="preserve"> Apropriação da despesa em subelemento específico do PCASP AUDESP, ref. Folha de Pagamento do mês de FEVEREIRO/2026, conforme relatórios anexos ao  Despacho Processo Administrativo - 17- 005/2026 PPFD5/2026</v>
          </cell>
          <cell r="Q250" t="str">
            <v>Recursos  Proprios da  Administracao Indireta</v>
          </cell>
          <cell r="R250">
            <v>522.5</v>
          </cell>
          <cell r="S250">
            <v>522.5</v>
          </cell>
          <cell r="T250">
            <v>522.5</v>
          </cell>
          <cell r="U250">
            <v>0</v>
          </cell>
        </row>
        <row r="251">
          <cell r="A251">
            <v>2026</v>
          </cell>
          <cell r="B251">
            <v>334</v>
          </cell>
          <cell r="C251">
            <v>46078</v>
          </cell>
          <cell r="D251" t="str">
            <v>PP</v>
          </cell>
          <cell r="E251" t="str">
            <v>FD</v>
          </cell>
          <cell r="F251" t="str">
            <v>090176/2026</v>
          </cell>
          <cell r="G251" t="str">
            <v>OUTROS</v>
          </cell>
          <cell r="M251" t="str">
            <v>FACULDADE DE DIREITO DE SAO BERNARDO DOCAMPO</v>
          </cell>
          <cell r="N251" t="str">
            <v>Pablo Biondi</v>
          </cell>
          <cell r="O251">
            <v>35078125841</v>
          </cell>
          <cell r="P251" t="str">
            <v xml:space="preserve"> Prestação de serviços educacionais do professor supra, sem vínculo empregatício com a Faculdade, referente à realização de 4H aula, considerando a participação das atividades na Pós-Graduação, no periodo de 01/03 a 31/03/26, conforme Memorando 176/2026. PPFD90176/2026</v>
          </cell>
          <cell r="Q251" t="str">
            <v>Recursos  Proprios da  Administracao Indireta</v>
          </cell>
          <cell r="R251">
            <v>1162.8</v>
          </cell>
          <cell r="S251">
            <v>1162.8</v>
          </cell>
          <cell r="T251">
            <v>1162.8</v>
          </cell>
          <cell r="U251">
            <v>0</v>
          </cell>
        </row>
        <row r="252">
          <cell r="A252">
            <v>2026</v>
          </cell>
          <cell r="B252">
            <v>335</v>
          </cell>
          <cell r="C252">
            <v>46079</v>
          </cell>
          <cell r="D252" t="str">
            <v>PP</v>
          </cell>
          <cell r="E252" t="str">
            <v>FD</v>
          </cell>
          <cell r="F252" t="str">
            <v>000011/2026</v>
          </cell>
          <cell r="G252" t="str">
            <v>OUTROS</v>
          </cell>
          <cell r="M252" t="str">
            <v>FACULDADE DE DIREITO DE SAO BERNARDO DOCAMPO</v>
          </cell>
          <cell r="N252" t="str">
            <v>VITORIA CECILIA FORTES TEMBE</v>
          </cell>
          <cell r="O252">
            <v>39869987800</v>
          </cell>
          <cell r="P252" t="str">
            <v xml:space="preserve"> Adiantamento de numerário concedido ao servidor VITÓRIA CECÍLIA FORTES TEMBE, em conformidade com a Lei Municipal N°7.386/2025, solicitado no Memorando 175/2026. PPFD11/2026</v>
          </cell>
          <cell r="Q252" t="str">
            <v>Recursos  Proprios da  Administracao Indireta</v>
          </cell>
          <cell r="R252">
            <v>270</v>
          </cell>
          <cell r="S252">
            <v>270</v>
          </cell>
          <cell r="T252">
            <v>270</v>
          </cell>
          <cell r="U252">
            <v>0</v>
          </cell>
        </row>
        <row r="253">
          <cell r="A253">
            <v>2026</v>
          </cell>
          <cell r="B253">
            <v>337</v>
          </cell>
          <cell r="C253">
            <v>46079</v>
          </cell>
          <cell r="D253" t="str">
            <v>PP</v>
          </cell>
          <cell r="E253" t="str">
            <v>FD</v>
          </cell>
          <cell r="F253" t="str">
            <v>090184/2026</v>
          </cell>
          <cell r="G253" t="str">
            <v>OUTROS</v>
          </cell>
          <cell r="M253" t="str">
            <v>FACULDADE DE DIREITO DE SAO BERNARDO DOCAMPO</v>
          </cell>
          <cell r="N253" t="str">
            <v>Celia Regina Nilander de Souza</v>
          </cell>
          <cell r="O253">
            <v>16155830843</v>
          </cell>
          <cell r="P253" t="str">
            <v xml:space="preserve"> Prestação de serviços educacionais da professora supra, sem vínculo empregatício com a Faculdade, referente à participação em Bancas de TCC, como orientadora e membro, nos respectivos dias 03/03 e 05/03, conforme Memorando 184/2026. PPFD90184/2026</v>
          </cell>
          <cell r="Q253" t="str">
            <v>Recursos  Proprios da  Administracao Indireta</v>
          </cell>
          <cell r="R253">
            <v>897</v>
          </cell>
          <cell r="S253">
            <v>897</v>
          </cell>
          <cell r="T253">
            <v>897</v>
          </cell>
          <cell r="U253">
            <v>0</v>
          </cell>
        </row>
        <row r="254">
          <cell r="A254">
            <v>2026</v>
          </cell>
          <cell r="B254">
            <v>339</v>
          </cell>
          <cell r="C254">
            <v>46084</v>
          </cell>
          <cell r="D254" t="str">
            <v>PP</v>
          </cell>
          <cell r="E254" t="str">
            <v>FD</v>
          </cell>
          <cell r="F254" t="str">
            <v>090202/2026</v>
          </cell>
          <cell r="G254" t="str">
            <v>OUTROS</v>
          </cell>
          <cell r="M254" t="str">
            <v>FACULDADE DE DIREITO DE SAO BERNARDO DOCAMPO</v>
          </cell>
          <cell r="N254" t="str">
            <v>AYRTON FRANCISCO RIBEIRO</v>
          </cell>
          <cell r="O254">
            <v>7586412812</v>
          </cell>
          <cell r="P254" t="str">
            <v xml:space="preserve"> Prestação de serviços educacionais do professor supra, sem vínculo empregatício com a Faculdade, referente à participação em Bancas de TCC, como membro, no dia 06/03, conforme Memorando 202/2026. PPFD90202/2026</v>
          </cell>
          <cell r="Q254" t="str">
            <v>Recursos  Proprios da  Administracao Indireta</v>
          </cell>
          <cell r="R254">
            <v>179.4</v>
          </cell>
          <cell r="S254">
            <v>179.4</v>
          </cell>
          <cell r="T254">
            <v>179.4</v>
          </cell>
          <cell r="U254">
            <v>0</v>
          </cell>
        </row>
        <row r="255">
          <cell r="A255">
            <v>2026</v>
          </cell>
          <cell r="B255">
            <v>340</v>
          </cell>
          <cell r="C255">
            <v>46084</v>
          </cell>
          <cell r="D255" t="str">
            <v>PP</v>
          </cell>
          <cell r="E255" t="str">
            <v>FD</v>
          </cell>
          <cell r="F255" t="str">
            <v>090203/2026</v>
          </cell>
          <cell r="G255" t="str">
            <v>OUTROS</v>
          </cell>
          <cell r="M255" t="str">
            <v>FACULDADE DE DIREITO DE SAO BERNARDO DOCAMPO</v>
          </cell>
          <cell r="N255" t="str">
            <v>Celia Regina Nilander de Souza</v>
          </cell>
          <cell r="O255">
            <v>16155830843</v>
          </cell>
          <cell r="P255" t="str">
            <v xml:space="preserve"> Prestação de serviços educacionais do professor supra, sem vínculo empregatício com a Faculdade, referente à participação em Bancas de TCC, como ORIENTADORA -  no dia 06/03, conforme Memorando 203/2026. PPFD90203/2026</v>
          </cell>
          <cell r="Q255" t="str">
            <v>Recursos  Proprios da  Administracao Indireta</v>
          </cell>
          <cell r="R255">
            <v>807.3</v>
          </cell>
          <cell r="S255">
            <v>807.3</v>
          </cell>
          <cell r="T255">
            <v>807.3</v>
          </cell>
          <cell r="U255">
            <v>0</v>
          </cell>
        </row>
        <row r="256">
          <cell r="A256">
            <v>2026</v>
          </cell>
          <cell r="B256">
            <v>341</v>
          </cell>
          <cell r="C256">
            <v>46085</v>
          </cell>
          <cell r="D256" t="str">
            <v>PC</v>
          </cell>
          <cell r="F256" t="str">
            <v>000061/2021</v>
          </cell>
          <cell r="G256" t="str">
            <v>PREGAO PRESENCIAL</v>
          </cell>
          <cell r="H256" t="str">
            <v>00008/2021</v>
          </cell>
          <cell r="I256" t="str">
            <v>CONTRATO</v>
          </cell>
          <cell r="J256" t="str">
            <v>00023/2021</v>
          </cell>
          <cell r="K256">
            <v>44533</v>
          </cell>
          <cell r="L256">
            <v>6758371.6100000003</v>
          </cell>
          <cell r="M256" t="str">
            <v>FACULDADE DE DIREITO DE SAO BERNARDO DOCAMPO</v>
          </cell>
          <cell r="N256" t="str">
            <v>TRIPLETECH IT SOLUCOES EM TI LTDA.</v>
          </cell>
          <cell r="O256">
            <v>9554503000183</v>
          </cell>
          <cell r="P256" t="str">
            <v xml:space="preserve"> TERMO DE ADITAMENTO Nº 3/2026 (DÉCIMO PRIMEIRO) AO CONTRATO Nº 23/2021 DE PRESTAÇÃO DE SERVIÇOS DE SUPORTE TÉCNICO EM TECNOLOGIA DA INFORMAÇÃO COM FORNECIMENTO DE MÃO DE OBRA TERCEIRIZADA, PARA PRORROGAÇÃO POR 7 MESES, SENDO CONSIDERADO O PERIODO DE TRANSIÇÃO OPERACIONAL. EMPENHO REFERENTE AO PERIODO DE 06/03/2026 a 05/08/2026 (5 meses), manutenção de todos os</v>
          </cell>
          <cell r="Q256" t="str">
            <v>Recursos  Proprios da  Administracao Indireta</v>
          </cell>
          <cell r="R256">
            <v>301284.5</v>
          </cell>
          <cell r="S256">
            <v>170727.89</v>
          </cell>
          <cell r="T256">
            <v>170727.89</v>
          </cell>
          <cell r="U256">
            <v>0</v>
          </cell>
        </row>
        <row r="257">
          <cell r="A257">
            <v>2026</v>
          </cell>
          <cell r="B257">
            <v>342</v>
          </cell>
          <cell r="C257">
            <v>46085</v>
          </cell>
          <cell r="D257" t="str">
            <v>PC</v>
          </cell>
          <cell r="F257" t="str">
            <v>000061/2021</v>
          </cell>
          <cell r="G257" t="str">
            <v>PREGAO PRESENCIAL</v>
          </cell>
          <cell r="H257" t="str">
            <v>00008/2021</v>
          </cell>
          <cell r="I257" t="str">
            <v>CONTRATO</v>
          </cell>
          <cell r="J257" t="str">
            <v>00023/2021</v>
          </cell>
          <cell r="K257">
            <v>44533</v>
          </cell>
          <cell r="L257">
            <v>6758371.6100000003</v>
          </cell>
          <cell r="M257" t="str">
            <v>FACULDADE DE DIREITO DE SAO BERNARDO DOCAMPO</v>
          </cell>
          <cell r="N257" t="str">
            <v>TRIPLETECH IT SOLUCOES EM TI LTDA.</v>
          </cell>
          <cell r="O257">
            <v>9554503000183</v>
          </cell>
          <cell r="P257" t="str">
            <v xml:space="preserve"> TERMO DE ADITAMENTO Nº 3/2026 (DÉCIMO PRIMEIRO) AO CONTRATO Nº 23/2021 DE PRESTAÇÃO DE SERVIÇOS DE SUPORTE TÉCNICO EM TECNOLOGIA DA INFORMAÇÃO COM FORNECIMENTO DE MÃO DE OBRA TERCEIRIZADA, PARA PRORROGAÇÃO POR 7 MESES, SENDO CONSIDERADO O PERIODO DE TRANSIÇÃO OPERACIONAL EMPENHO REFERENTE AO PERIODO DE 06/08/2026 a 05/09/2026 (1 mês), redução parcial dos</v>
          </cell>
          <cell r="Q257" t="str">
            <v>Recursos  Proprios da  Administracao Indireta</v>
          </cell>
          <cell r="R257">
            <v>44814.95</v>
          </cell>
          <cell r="S257">
            <v>0</v>
          </cell>
          <cell r="T257">
            <v>0</v>
          </cell>
          <cell r="U257">
            <v>0</v>
          </cell>
        </row>
        <row r="258">
          <cell r="A258">
            <v>2026</v>
          </cell>
          <cell r="B258">
            <v>343</v>
          </cell>
          <cell r="C258">
            <v>46085</v>
          </cell>
          <cell r="D258" t="str">
            <v>PC</v>
          </cell>
          <cell r="F258" t="str">
            <v>000061/2021</v>
          </cell>
          <cell r="G258" t="str">
            <v>PREGAO PRESENCIAL</v>
          </cell>
          <cell r="H258" t="str">
            <v>00008/2021</v>
          </cell>
          <cell r="I258" t="str">
            <v>CONTRATO</v>
          </cell>
          <cell r="J258" t="str">
            <v>00023/2021</v>
          </cell>
          <cell r="K258">
            <v>44533</v>
          </cell>
          <cell r="L258">
            <v>6758371.6100000003</v>
          </cell>
          <cell r="M258" t="str">
            <v>FACULDADE DE DIREITO DE SAO BERNARDO DOCAMPO</v>
          </cell>
          <cell r="N258" t="str">
            <v>TRIPLETECH IT SOLUCOES EM TI LTDA.</v>
          </cell>
          <cell r="O258">
            <v>9554503000183</v>
          </cell>
          <cell r="P258" t="str">
            <v xml:space="preserve"> TERMO DE ADITAMENTO Nº 3/2026 (DÉCIMO PRIMEIRO) AO CONTRATO Nº 23/2021 DE PRESTAÇÃO DE SERVIÇOS DE SUPORTE TÉCNICO EM TECNOLOGIA DA INFORMAÇÃO COM FORNECIMENTO DE MÃO DE OBRA TERCEIRIZADA, PARA PRORROGAÇÃO POR 7 MESES, SENDO CONSIDERADO O PERIODO DE TRANSIÇÃO OPERACIONAL. EMPENHO REFERENTE AO PERIODO DE 06/09/2026 a 05/10/2026 (1 mês), redução parcial dos</v>
          </cell>
          <cell r="Q258" t="str">
            <v>Recursos  Proprios da  Administracao Indireta</v>
          </cell>
          <cell r="R258">
            <v>17699.3</v>
          </cell>
          <cell r="S258">
            <v>0</v>
          </cell>
          <cell r="T258">
            <v>0</v>
          </cell>
          <cell r="U258">
            <v>0</v>
          </cell>
        </row>
        <row r="259">
          <cell r="A259">
            <v>2026</v>
          </cell>
          <cell r="B259">
            <v>344</v>
          </cell>
          <cell r="C259">
            <v>46086</v>
          </cell>
          <cell r="D259" t="str">
            <v>PP</v>
          </cell>
          <cell r="E259" t="str">
            <v>FD</v>
          </cell>
          <cell r="F259" t="str">
            <v>090211/2026</v>
          </cell>
          <cell r="G259" t="str">
            <v>OUTROS</v>
          </cell>
          <cell r="M259" t="str">
            <v>FACULDADE DE DIREITO DE SAO BERNARDO DOCAMPO</v>
          </cell>
          <cell r="N259" t="str">
            <v>Celia Regina Nilander de Souza</v>
          </cell>
          <cell r="O259">
            <v>16155830843</v>
          </cell>
          <cell r="P259" t="str">
            <v xml:space="preserve"> Prestação de serviços educacionais da professora supra, sem vínculo empregatício com a Faculdade, referente à participação em 2 Bancas de TCC , como membro, no dia 06/03, conforme Memorando 211/2026 PPFD90211/2026</v>
          </cell>
          <cell r="Q259" t="str">
            <v>Recursos  Proprios da  Administracao Indireta</v>
          </cell>
          <cell r="R259">
            <v>179.4</v>
          </cell>
          <cell r="S259">
            <v>179.4</v>
          </cell>
          <cell r="T259">
            <v>179.4</v>
          </cell>
          <cell r="U259">
            <v>0</v>
          </cell>
        </row>
        <row r="260">
          <cell r="A260">
            <v>2026</v>
          </cell>
          <cell r="B260">
            <v>345</v>
          </cell>
          <cell r="C260">
            <v>46087</v>
          </cell>
          <cell r="D260" t="str">
            <v>PP</v>
          </cell>
          <cell r="E260" t="str">
            <v>FD</v>
          </cell>
          <cell r="F260" t="str">
            <v>090216/2026</v>
          </cell>
          <cell r="G260" t="str">
            <v>OUTROS</v>
          </cell>
          <cell r="M260" t="str">
            <v>FACULDADE DE DIREITO DE SAO BERNARDO DOCAMPO</v>
          </cell>
          <cell r="N260" t="str">
            <v>LEONARDO ALIAGA BETTI</v>
          </cell>
          <cell r="O260">
            <v>28703907856</v>
          </cell>
          <cell r="P260" t="str">
            <v xml:space="preserve"> Prestação de serviços educacionais do(a) professor(a) supra, sem vínculo empregatício com a Faculdade, no Curso de Direito Relações do Trabalh no dia 11/03, conforme Memorando 216/2026. PPFD90216/2026</v>
          </cell>
          <cell r="Q260" t="str">
            <v>Recursos  Proprios da  Administracao Indireta</v>
          </cell>
          <cell r="R260">
            <v>969.28</v>
          </cell>
          <cell r="S260">
            <v>969.28</v>
          </cell>
          <cell r="T260">
            <v>969.28</v>
          </cell>
          <cell r="U260">
            <v>0</v>
          </cell>
        </row>
        <row r="261">
          <cell r="A261">
            <v>2026</v>
          </cell>
          <cell r="B261">
            <v>346</v>
          </cell>
          <cell r="C261">
            <v>46087</v>
          </cell>
          <cell r="D261" t="str">
            <v>PP</v>
          </cell>
          <cell r="E261" t="str">
            <v>FD</v>
          </cell>
          <cell r="F261" t="str">
            <v>090216/2026</v>
          </cell>
          <cell r="G261" t="str">
            <v>OUTROS</v>
          </cell>
          <cell r="M261" t="str">
            <v>FACULDADE DE DIREITO DE SAO BERNARDO DOCAMPO</v>
          </cell>
          <cell r="N261" t="str">
            <v xml:space="preserve"> LUIS EDUARDO SCHOUERI</v>
          </cell>
          <cell r="O261">
            <v>5642750852</v>
          </cell>
          <cell r="P261" t="str">
            <v xml:space="preserve"> Prestação de serviços educacionais do(a) professor(a) supra, sem vínculo empregatício com a Faculdade, no Curso de ADireito Tributário, no dia 11/03, conforme Memorando 216/2026. PPFD90216/2026</v>
          </cell>
          <cell r="Q261" t="str">
            <v>Recursos  Proprios da  Administracao Indireta</v>
          </cell>
          <cell r="R261">
            <v>969.28</v>
          </cell>
          <cell r="S261">
            <v>969.28</v>
          </cell>
          <cell r="T261">
            <v>969.28</v>
          </cell>
          <cell r="U261">
            <v>0</v>
          </cell>
        </row>
        <row r="262">
          <cell r="A262">
            <v>2026</v>
          </cell>
          <cell r="B262">
            <v>347</v>
          </cell>
          <cell r="C262">
            <v>46087</v>
          </cell>
          <cell r="D262" t="str">
            <v>PP</v>
          </cell>
          <cell r="E262" t="str">
            <v>FD</v>
          </cell>
          <cell r="F262" t="str">
            <v>090216/2026</v>
          </cell>
          <cell r="G262" t="str">
            <v>OUTROS</v>
          </cell>
          <cell r="M262" t="str">
            <v>FACULDADE DE DIREITO DE SAO BERNARDO DOCAMPO</v>
          </cell>
          <cell r="N262" t="str">
            <v>CARMELA DELLISOLA</v>
          </cell>
          <cell r="O262">
            <v>12907701827</v>
          </cell>
          <cell r="P262" t="str">
            <v xml:space="preserve"> Prestação de serviços educacionais do(a) professor(a) supra, sem vínculo empregatício com a Faculdade, no Curso de Direito Processual Civil, n 12/03, conforme Memorando 216/2026. PPFD90216/2026</v>
          </cell>
          <cell r="Q262" t="str">
            <v>Recursos  Proprios da  Administracao Indireta</v>
          </cell>
          <cell r="R262">
            <v>1162.8</v>
          </cell>
          <cell r="S262">
            <v>1162.8</v>
          </cell>
          <cell r="T262">
            <v>1162.8</v>
          </cell>
          <cell r="U262">
            <v>0</v>
          </cell>
        </row>
        <row r="263">
          <cell r="A263">
            <v>2026</v>
          </cell>
          <cell r="B263">
            <v>348</v>
          </cell>
          <cell r="C263">
            <v>46087</v>
          </cell>
          <cell r="D263" t="str">
            <v>PP</v>
          </cell>
          <cell r="E263" t="str">
            <v>FD</v>
          </cell>
          <cell r="F263" t="str">
            <v>090216/2026</v>
          </cell>
          <cell r="G263" t="str">
            <v>OUTROS</v>
          </cell>
          <cell r="M263" t="str">
            <v>FACULDADE DE DIREITO DE SAO BERNARDO DOCAMPO</v>
          </cell>
          <cell r="N263" t="str">
            <v>CLAUDINOR ROBERTO BARBIERO</v>
          </cell>
          <cell r="O263">
            <v>45159491872</v>
          </cell>
          <cell r="P263" t="str">
            <v xml:space="preserve"> Prestação de serviços educacionais do(a) professor(a) supra, sem vínculo empregatício com a Faculdade, no Curso de Metodologia do Ensino, no dia 12/03, conforme Memorando 216/2026. PPFD90216/2026</v>
          </cell>
          <cell r="Q263" t="str">
            <v>Recursos  Proprios da  Administracao Indireta</v>
          </cell>
          <cell r="R263">
            <v>969.28</v>
          </cell>
          <cell r="S263">
            <v>969.28</v>
          </cell>
          <cell r="T263">
            <v>969.28</v>
          </cell>
          <cell r="U263">
            <v>0</v>
          </cell>
        </row>
        <row r="264">
          <cell r="A264">
            <v>2026</v>
          </cell>
          <cell r="B264">
            <v>349</v>
          </cell>
          <cell r="C264">
            <v>46087</v>
          </cell>
          <cell r="D264" t="str">
            <v>PP</v>
          </cell>
          <cell r="E264" t="str">
            <v>FD</v>
          </cell>
          <cell r="F264" t="str">
            <v>090216/2026</v>
          </cell>
          <cell r="G264" t="str">
            <v>OUTROS</v>
          </cell>
          <cell r="M264" t="str">
            <v>FACULDADE DE DIREITO DE SAO BERNARDO DOCAMPO</v>
          </cell>
          <cell r="N264" t="str">
            <v>DIEGO PETACCI</v>
          </cell>
          <cell r="O264">
            <v>33087467863</v>
          </cell>
          <cell r="P264" t="str">
            <v xml:space="preserve"> Prestação de serviços educacionais do(a) professor(a) supra, sem vínculo empregatício com a Faculdade, no Curso de Direito Relações do Trabalh no dia 16/03, conforme Memorando 216/2026. PPFD90216/2026</v>
          </cell>
          <cell r="Q264" t="str">
            <v>Recursos  Proprios da  Administracao Indireta</v>
          </cell>
          <cell r="R264">
            <v>969.28</v>
          </cell>
          <cell r="S264">
            <v>969.28</v>
          </cell>
          <cell r="T264">
            <v>969.28</v>
          </cell>
          <cell r="U264">
            <v>0</v>
          </cell>
        </row>
        <row r="265">
          <cell r="A265">
            <v>2026</v>
          </cell>
          <cell r="B265">
            <v>350</v>
          </cell>
          <cell r="C265">
            <v>46087</v>
          </cell>
          <cell r="D265" t="str">
            <v>PP</v>
          </cell>
          <cell r="E265" t="str">
            <v>FD</v>
          </cell>
          <cell r="F265" t="str">
            <v>090216/2026</v>
          </cell>
          <cell r="G265" t="str">
            <v>OUTROS</v>
          </cell>
          <cell r="M265" t="str">
            <v>FACULDADE DE DIREITO DE SAO BERNARDO DOCAMPO</v>
          </cell>
          <cell r="N265" t="str">
            <v>RUBENS ALBERTO KINDLMANN JUNIOR</v>
          </cell>
          <cell r="O265">
            <v>29373842854</v>
          </cell>
          <cell r="P265" t="str">
            <v xml:space="preserve"> Prestação de serviços educacionais do(a) professor(a) supra, sem vínculo empregatício com a Faculdade, no Curso de Direito Imobiliário,nos dia 16,23,30/03, conforme Memorando 216/2026. PPFD90216/2026</v>
          </cell>
          <cell r="Q265" t="str">
            <v>Recursos  Proprios da  Administracao Indireta</v>
          </cell>
          <cell r="R265">
            <v>2907.84</v>
          </cell>
          <cell r="S265">
            <v>2907.84</v>
          </cell>
          <cell r="T265">
            <v>2907.84</v>
          </cell>
          <cell r="U265">
            <v>0</v>
          </cell>
        </row>
        <row r="266">
          <cell r="A266">
            <v>2026</v>
          </cell>
          <cell r="B266">
            <v>358</v>
          </cell>
          <cell r="C266">
            <v>46091</v>
          </cell>
          <cell r="D266" t="str">
            <v>PP</v>
          </cell>
          <cell r="E266" t="str">
            <v>FD</v>
          </cell>
          <cell r="F266" t="str">
            <v>000005/2026</v>
          </cell>
          <cell r="G266" t="str">
            <v>OUTROS</v>
          </cell>
          <cell r="M266" t="str">
            <v>FACULDADE DE DIREITO DE SAO BERNARDO DOCAMPO</v>
          </cell>
          <cell r="N266" t="str">
            <v>Folha de Pagamento do Pessoal Civil - Reg. Estat.</v>
          </cell>
          <cell r="O266">
            <v>59108100000189</v>
          </cell>
          <cell r="P266" t="str">
            <v xml:space="preserve"> Apropriação da despesa em subelemento específico do PCASP AUDESP, ref. Folha de ADIANTAMENTO dos servidores desta Autarquia, no mês de MARÇO /2026, conf. relatórios anexos ao Despacho  Processo Administrativo - 21 - 005/2026.</v>
          </cell>
          <cell r="Q266" t="str">
            <v>Recursos  Proprios da  Administracao Indireta</v>
          </cell>
          <cell r="R266">
            <v>28650.880000000001</v>
          </cell>
          <cell r="S266">
            <v>28650.880000000001</v>
          </cell>
          <cell r="T266">
            <v>28650.880000000001</v>
          </cell>
          <cell r="U266">
            <v>0</v>
          </cell>
        </row>
        <row r="267">
          <cell r="A267">
            <v>2026</v>
          </cell>
          <cell r="B267">
            <v>359</v>
          </cell>
          <cell r="C267">
            <v>46091</v>
          </cell>
          <cell r="D267" t="str">
            <v>PP</v>
          </cell>
          <cell r="E267" t="str">
            <v>FD</v>
          </cell>
          <cell r="F267" t="str">
            <v>000005/2026</v>
          </cell>
          <cell r="G267" t="str">
            <v>OUTROS</v>
          </cell>
          <cell r="M267" t="str">
            <v>FACULDADE DE DIREITO DE SAO BERNARDO DOCAMPO</v>
          </cell>
          <cell r="N267" t="str">
            <v>Folha de Pagamento do Pessoal Civil - Reg. Estat.</v>
          </cell>
          <cell r="O267">
            <v>59108100000189</v>
          </cell>
          <cell r="P267" t="str">
            <v xml:space="preserve"> Apropriação da despesa em subelemento específico do PCASP AUDESP, ref. Folha de ADIANTAMENTO dos servidores desta Autarquia, no mês de MARÇO /2026, conf. relatórios anexos ao Despacho  Processo Administrativo - 21 - 005/2026.</v>
          </cell>
          <cell r="Q267" t="str">
            <v>Recursos  Proprios da  Administracao Indireta</v>
          </cell>
          <cell r="R267">
            <v>3737.1</v>
          </cell>
          <cell r="S267">
            <v>3737.1</v>
          </cell>
          <cell r="T267">
            <v>3737.1</v>
          </cell>
          <cell r="U267">
            <v>0</v>
          </cell>
        </row>
        <row r="268">
          <cell r="A268">
            <v>2026</v>
          </cell>
          <cell r="B268">
            <v>360</v>
          </cell>
          <cell r="C268">
            <v>46091</v>
          </cell>
          <cell r="D268" t="str">
            <v>PP</v>
          </cell>
          <cell r="E268" t="str">
            <v>FD</v>
          </cell>
          <cell r="F268" t="str">
            <v>000005/2026</v>
          </cell>
          <cell r="G268" t="str">
            <v>OUTROS</v>
          </cell>
          <cell r="M268" t="str">
            <v>FACULDADE DE DIREITO DE SAO BERNARDO DOCAMPO</v>
          </cell>
          <cell r="N268" t="str">
            <v>Folha de Pagamento do Pessoal Civil - Reg. Estat.</v>
          </cell>
          <cell r="O268">
            <v>59108100000189</v>
          </cell>
          <cell r="P268" t="str">
            <v xml:space="preserve"> Apropriação da despesa em subelemento específico do PCASP AUDESP, ref. Folha de ADIANTAMENTO dos servidores desta Autarquia, no mês de MARÇO /2026, conf. relatórios anexos ao Despacho  Processo Administrativo - 21 - 005/2026.</v>
          </cell>
          <cell r="Q268" t="str">
            <v>Recursos  Proprios da  Administracao Indireta</v>
          </cell>
          <cell r="R268">
            <v>137025.51</v>
          </cell>
          <cell r="S268">
            <v>137025.51</v>
          </cell>
          <cell r="T268">
            <v>137025.51</v>
          </cell>
          <cell r="U268">
            <v>0</v>
          </cell>
        </row>
        <row r="269">
          <cell r="A269">
            <v>2026</v>
          </cell>
          <cell r="B269">
            <v>361</v>
          </cell>
          <cell r="C269">
            <v>46091</v>
          </cell>
          <cell r="D269" t="str">
            <v>PP</v>
          </cell>
          <cell r="E269" t="str">
            <v>FD</v>
          </cell>
          <cell r="F269" t="str">
            <v>000005/2026</v>
          </cell>
          <cell r="G269" t="str">
            <v>OUTROS</v>
          </cell>
          <cell r="M269" t="str">
            <v>FACULDADE DE DIREITO DE SAO BERNARDO DOCAMPO</v>
          </cell>
          <cell r="N269" t="str">
            <v>Folha de Pagamento do Pessoal Civil - Reg. Estat.</v>
          </cell>
          <cell r="O269">
            <v>59108100000189</v>
          </cell>
          <cell r="P269" t="str">
            <v xml:space="preserve"> Apropriação da despesa em subelemento específico do PCASP AUDESP, ref. Folha de ADIANTAMENTO dos servidores desta Autarquia, no mês de MARÇO /2026, conf. relatórios anexos ao Despacho  Processo Administrativo - 21 - 005/2026.</v>
          </cell>
          <cell r="Q269" t="str">
            <v>Recursos  Proprios da  Administracao Indireta</v>
          </cell>
          <cell r="R269">
            <v>3490.48</v>
          </cell>
          <cell r="S269">
            <v>3490.48</v>
          </cell>
          <cell r="T269">
            <v>3490.48</v>
          </cell>
          <cell r="U269">
            <v>0</v>
          </cell>
        </row>
        <row r="270">
          <cell r="A270">
            <v>2026</v>
          </cell>
          <cell r="B270">
            <v>362</v>
          </cell>
          <cell r="C270">
            <v>46091</v>
          </cell>
          <cell r="D270" t="str">
            <v>PP</v>
          </cell>
          <cell r="E270" t="str">
            <v>FD</v>
          </cell>
          <cell r="F270" t="str">
            <v>000005/2026</v>
          </cell>
          <cell r="G270" t="str">
            <v>OUTROS</v>
          </cell>
          <cell r="M270" t="str">
            <v>FACULDADE DE DIREITO DE SAO BERNARDO DOCAMPO</v>
          </cell>
          <cell r="N270" t="str">
            <v>Folha de Pagamento do Pessoal Civil - Reg. Estat.</v>
          </cell>
          <cell r="O270">
            <v>59108100000189</v>
          </cell>
          <cell r="P270" t="str">
            <v xml:space="preserve"> Apropriação da despesa em subelemento específico do PCASP AUDESP, ref. Folha de ADIANTAMENTO dos servidores desta Autarquia, no mês de MARÇO /2026, conf. relatórios anexos ao Despacho  Processo Administrativo - 21 - 005/2026.</v>
          </cell>
          <cell r="Q270" t="str">
            <v>Recursos  Proprios da  Administracao Indireta</v>
          </cell>
          <cell r="R270">
            <v>22674.6</v>
          </cell>
          <cell r="S270">
            <v>22674.6</v>
          </cell>
          <cell r="T270">
            <v>22674.6</v>
          </cell>
          <cell r="U270">
            <v>0</v>
          </cell>
        </row>
        <row r="271">
          <cell r="A271">
            <v>2026</v>
          </cell>
          <cell r="B271">
            <v>363</v>
          </cell>
          <cell r="C271">
            <v>46091</v>
          </cell>
          <cell r="D271" t="str">
            <v>PP</v>
          </cell>
          <cell r="E271" t="str">
            <v>FD</v>
          </cell>
          <cell r="F271" t="str">
            <v>000005/2026</v>
          </cell>
          <cell r="G271" t="str">
            <v>OUTROS</v>
          </cell>
          <cell r="M271" t="str">
            <v>FACULDADE DE DIREITO DE SAO BERNARDO DOCAMPO</v>
          </cell>
          <cell r="N271" t="str">
            <v>Folha de Pagamento do Pessoal Civil - Regime CLT</v>
          </cell>
          <cell r="O271">
            <v>59108100000189</v>
          </cell>
          <cell r="P271" t="str">
            <v xml:space="preserve"> Apropriação da despesa em subelemento específico do PCASP AUDESP, ref. Folha de ADIANTAMENTO dos servidores desta Autarquia, no mês de MARÇO /2026, conf. relatórios anexos ao Despacho  Processo Administrativo - 21 - 005/2026.</v>
          </cell>
          <cell r="Q271" t="str">
            <v>Recursos  Proprios da  Administracao Indireta</v>
          </cell>
          <cell r="R271">
            <v>9886.23</v>
          </cell>
          <cell r="S271">
            <v>9886.23</v>
          </cell>
          <cell r="T271">
            <v>9886.23</v>
          </cell>
          <cell r="U271">
            <v>0</v>
          </cell>
        </row>
        <row r="272">
          <cell r="A272">
            <v>2026</v>
          </cell>
          <cell r="B272">
            <v>364</v>
          </cell>
          <cell r="C272">
            <v>46091</v>
          </cell>
          <cell r="D272" t="str">
            <v>PP</v>
          </cell>
          <cell r="E272" t="str">
            <v>FD</v>
          </cell>
          <cell r="F272" t="str">
            <v>000005/2026</v>
          </cell>
          <cell r="G272" t="str">
            <v>OUTROS</v>
          </cell>
          <cell r="M272" t="str">
            <v>FACULDADE DE DIREITO DE SAO BERNARDO DOCAMPO</v>
          </cell>
          <cell r="N272" t="str">
            <v>Folha de Pagamento do Pessoal Civil - Reg. Estat.</v>
          </cell>
          <cell r="O272">
            <v>59108100000189</v>
          </cell>
          <cell r="P272" t="str">
            <v xml:space="preserve"> Apropriação da despesa em subelemento específico do PCASP AUDESP, ref. Folha de ADIANTAMENTO dos servidores desta Autarquia, no mês de MARÇO /2026, conf. relatórios anexos ao Despacho  Processo Administrativo - 21 - 005/2026.</v>
          </cell>
          <cell r="Q272" t="str">
            <v>Recursos  Proprios da  Administracao Indireta</v>
          </cell>
          <cell r="R272">
            <v>5190.1099999999997</v>
          </cell>
          <cell r="S272">
            <v>5190.1099999999997</v>
          </cell>
          <cell r="T272">
            <v>5190.1099999999997</v>
          </cell>
          <cell r="U272">
            <v>0</v>
          </cell>
        </row>
        <row r="273">
          <cell r="A273">
            <v>2026</v>
          </cell>
          <cell r="B273">
            <v>365</v>
          </cell>
          <cell r="C273">
            <v>46091</v>
          </cell>
          <cell r="D273" t="str">
            <v>PP</v>
          </cell>
          <cell r="E273" t="str">
            <v>FD</v>
          </cell>
          <cell r="F273" t="str">
            <v>000005/2026</v>
          </cell>
          <cell r="G273" t="str">
            <v>OUTROS</v>
          </cell>
          <cell r="M273" t="str">
            <v>FACULDADE DE DIREITO DE SAO BERNARDO DOCAMPO</v>
          </cell>
          <cell r="N273" t="str">
            <v>Folha de Pagamento do Pessoal Civil - Reg. Estat.</v>
          </cell>
          <cell r="O273">
            <v>59108100000189</v>
          </cell>
          <cell r="P273" t="str">
            <v xml:space="preserve"> Apropriação da despesa em subelemento específico do PCASP AUDESP, ref. Folha de ADIANTAMENTO dos servidores desta Autarquia, no mês de MARÇO /2026, conf. relatórios anexos ao Despacho  Processo Administrativo - 21 - 005/2026.</v>
          </cell>
          <cell r="Q273" t="str">
            <v>Recursos  Proprios da  Administracao Indireta</v>
          </cell>
          <cell r="R273">
            <v>708.72</v>
          </cell>
          <cell r="S273">
            <v>708.72</v>
          </cell>
          <cell r="T273">
            <v>708.72</v>
          </cell>
          <cell r="U273">
            <v>0</v>
          </cell>
        </row>
        <row r="274">
          <cell r="A274">
            <v>2026</v>
          </cell>
          <cell r="B274">
            <v>366</v>
          </cell>
          <cell r="C274">
            <v>46091</v>
          </cell>
          <cell r="D274" t="str">
            <v>PP</v>
          </cell>
          <cell r="E274" t="str">
            <v>FD</v>
          </cell>
          <cell r="F274" t="str">
            <v>000005/2026</v>
          </cell>
          <cell r="G274" t="str">
            <v>OUTROS</v>
          </cell>
          <cell r="M274" t="str">
            <v>FACULDADE DE DIREITO DE SAO BERNARDO DOCAMPO</v>
          </cell>
          <cell r="N274" t="str">
            <v>Folha de Pagamento do Pessoal Civil - Reg. Estat.</v>
          </cell>
          <cell r="O274">
            <v>59108100000189</v>
          </cell>
          <cell r="P274" t="str">
            <v xml:space="preserve"> Apropriação da despesa em subelemento específico do PCASP AUDESP, ref. Folha de ADIANTAMENTO dos servidores desta Autarquia, no mês de MARÇO /2026, conf. relatórios anexos ao Despacho  Processo Administrativo - 21 - 005/2026.</v>
          </cell>
          <cell r="Q274" t="str">
            <v>Recursos  Proprios da  Administracao Indireta</v>
          </cell>
          <cell r="R274">
            <v>29993.69</v>
          </cell>
          <cell r="S274">
            <v>29993.69</v>
          </cell>
          <cell r="T274">
            <v>29993.69</v>
          </cell>
          <cell r="U274">
            <v>0</v>
          </cell>
        </row>
        <row r="275">
          <cell r="A275">
            <v>2026</v>
          </cell>
          <cell r="B275">
            <v>367</v>
          </cell>
          <cell r="C275">
            <v>46091</v>
          </cell>
          <cell r="D275" t="str">
            <v>PP</v>
          </cell>
          <cell r="E275" t="str">
            <v>FD</v>
          </cell>
          <cell r="F275" t="str">
            <v>000005/2026</v>
          </cell>
          <cell r="G275" t="str">
            <v>OUTROS</v>
          </cell>
          <cell r="M275" t="str">
            <v>FACULDADE DE DIREITO DE SAO BERNARDO DOCAMPO</v>
          </cell>
          <cell r="N275" t="str">
            <v>Folha de Pagamento do Pessoal Civil - Reg. Estat.</v>
          </cell>
          <cell r="O275">
            <v>59108100000189</v>
          </cell>
          <cell r="P275" t="str">
            <v xml:space="preserve"> Apropriação da despesa em subelemento específico do PCASP AUDESP, ref. Folha de ADIANTAMENTO dos servidores desta Autarquia, no mês de MARÇO /2026, conf. relatórios anexos ao Despacho  Processo Administrativo - 21 - 005/2026.</v>
          </cell>
          <cell r="Q275" t="str">
            <v>Recursos  Proprios da  Administracao Indireta</v>
          </cell>
          <cell r="R275">
            <v>22326.66</v>
          </cell>
          <cell r="S275">
            <v>22326.66</v>
          </cell>
          <cell r="T275">
            <v>22326.66</v>
          </cell>
          <cell r="U275">
            <v>0</v>
          </cell>
        </row>
        <row r="276">
          <cell r="A276">
            <v>2026</v>
          </cell>
          <cell r="B276">
            <v>368</v>
          </cell>
          <cell r="C276">
            <v>46091</v>
          </cell>
          <cell r="D276" t="str">
            <v>PP</v>
          </cell>
          <cell r="E276" t="str">
            <v>FD</v>
          </cell>
          <cell r="F276" t="str">
            <v>000005/2026</v>
          </cell>
          <cell r="G276" t="str">
            <v>OUTROS</v>
          </cell>
          <cell r="M276" t="str">
            <v>FACULDADE DE DIREITO DE SAO BERNARDO DOCAMPO</v>
          </cell>
          <cell r="N276" t="str">
            <v>Folha de Pagamento do Pessoal Civil - Reg. Estat.</v>
          </cell>
          <cell r="O276">
            <v>59108100000189</v>
          </cell>
          <cell r="P276" t="str">
            <v xml:space="preserve"> Apropriação da despesa em subelemento específico do PCASP AUDESP, ref. Folha de ADIANTAMENTO dos servidores desta Autarquia, no mês de MARÇO /2026, conf. relatórios anexos ao Despacho  Processo Administrativo - 21 - 005/2026.</v>
          </cell>
          <cell r="Q276" t="str">
            <v>Recursos  Proprios da  Administracao Indireta</v>
          </cell>
          <cell r="R276">
            <v>12997.77</v>
          </cell>
          <cell r="S276">
            <v>12997.77</v>
          </cell>
          <cell r="T276">
            <v>12997.77</v>
          </cell>
          <cell r="U276">
            <v>0</v>
          </cell>
        </row>
        <row r="277">
          <cell r="A277">
            <v>2026</v>
          </cell>
          <cell r="B277">
            <v>369</v>
          </cell>
          <cell r="C277">
            <v>46091</v>
          </cell>
          <cell r="D277" t="str">
            <v>PP</v>
          </cell>
          <cell r="E277" t="str">
            <v>FD</v>
          </cell>
          <cell r="F277" t="str">
            <v>000005/2026</v>
          </cell>
          <cell r="G277" t="str">
            <v>OUTROS</v>
          </cell>
          <cell r="M277" t="str">
            <v>FACULDADE DE DIREITO DE SAO BERNARDO DOCAMPO</v>
          </cell>
          <cell r="N277" t="str">
            <v>Folha de Pagamento do Pessoal Civil - Reg. Estat.</v>
          </cell>
          <cell r="O277">
            <v>59108100000189</v>
          </cell>
          <cell r="P277" t="str">
            <v xml:space="preserve"> Apropriação da despesa em subelemento específico do PCASP AUDESP, ref. Folha de ADIANTAMENTO dos servidores desta Autarquia, no mês de MARÇO /2026, conf. relatórios anexos ao Despacho  Processo Administrativo - 21 - 005/2026.</v>
          </cell>
          <cell r="Q277" t="str">
            <v>Recursos  Proprios da  Administracao Indireta</v>
          </cell>
          <cell r="R277">
            <v>117292.87</v>
          </cell>
          <cell r="S277">
            <v>117292.87</v>
          </cell>
          <cell r="T277">
            <v>117292.87</v>
          </cell>
          <cell r="U277">
            <v>0</v>
          </cell>
        </row>
        <row r="278">
          <cell r="A278">
            <v>2026</v>
          </cell>
          <cell r="B278">
            <v>370</v>
          </cell>
          <cell r="C278">
            <v>46091</v>
          </cell>
          <cell r="D278" t="str">
            <v>PP</v>
          </cell>
          <cell r="E278" t="str">
            <v>FD</v>
          </cell>
          <cell r="F278" t="str">
            <v>000005/2026</v>
          </cell>
          <cell r="G278" t="str">
            <v>OUTROS</v>
          </cell>
          <cell r="M278" t="str">
            <v>FACULDADE DE DIREITO DE SAO BERNARDO DOCAMPO</v>
          </cell>
          <cell r="N278" t="str">
            <v>Folha de Pagamento do Pessoal Civil - Regime CLT</v>
          </cell>
          <cell r="O278">
            <v>59108100000189</v>
          </cell>
          <cell r="P278" t="str">
            <v xml:space="preserve"> Apropriação da despesa em subelemento específico do PCASP AUDESP, ref. Folha de ADIANTAMENTO dos servidores desta Autarquia, no mês de MARÇO /2026, conf. relatórios anexos ao Despacho  Processo Administrativo - 21 - 005/2026.</v>
          </cell>
          <cell r="Q278" t="str">
            <v>Recursos  Proprios da  Administracao Indireta</v>
          </cell>
          <cell r="R278">
            <v>1950.59</v>
          </cell>
          <cell r="S278">
            <v>1950.59</v>
          </cell>
          <cell r="T278">
            <v>1950.59</v>
          </cell>
          <cell r="U278">
            <v>0</v>
          </cell>
        </row>
        <row r="279">
          <cell r="A279">
            <v>2026</v>
          </cell>
          <cell r="B279">
            <v>371</v>
          </cell>
          <cell r="C279">
            <v>46091</v>
          </cell>
          <cell r="D279" t="str">
            <v>PP</v>
          </cell>
          <cell r="E279" t="str">
            <v>FD</v>
          </cell>
          <cell r="F279" t="str">
            <v>000005/2026</v>
          </cell>
          <cell r="G279" t="str">
            <v>OUTROS</v>
          </cell>
          <cell r="M279" t="str">
            <v>FACULDADE DE DIREITO DE SAO BERNARDO DOCAMPO</v>
          </cell>
          <cell r="N279" t="str">
            <v>Folha de Pagamento do Pessoal Civil - Regime CLT</v>
          </cell>
          <cell r="O279">
            <v>59108100000189</v>
          </cell>
          <cell r="P279" t="str">
            <v xml:space="preserve"> Apropriação da despesa em subelemento específico do PCASP AUDESP, ref. Folha de ADIANTAMENTO dos servidores desta Autarquia, no mês de MARÇO /2026, conf. relatórios anexos ao Despacho  Processo Administrativo - 21 - 005/2026.</v>
          </cell>
          <cell r="Q279" t="str">
            <v>Recursos  Proprios da  Administracao Indireta</v>
          </cell>
          <cell r="R279">
            <v>2345.6999999999998</v>
          </cell>
          <cell r="S279">
            <v>2345.6999999999998</v>
          </cell>
          <cell r="T279">
            <v>2345.6999999999998</v>
          </cell>
          <cell r="U279">
            <v>0</v>
          </cell>
        </row>
        <row r="280">
          <cell r="A280">
            <v>2026</v>
          </cell>
          <cell r="B280">
            <v>372</v>
          </cell>
          <cell r="C280">
            <v>46091</v>
          </cell>
          <cell r="D280" t="str">
            <v>PP</v>
          </cell>
          <cell r="E280" t="str">
            <v>FD</v>
          </cell>
          <cell r="F280" t="str">
            <v>000005/2026</v>
          </cell>
          <cell r="G280" t="str">
            <v>OUTROS</v>
          </cell>
          <cell r="M280" t="str">
            <v>FACULDADE DE DIREITO DE SAO BERNARDO DOCAMPO</v>
          </cell>
          <cell r="N280" t="str">
            <v>Folha de Pagamento do Pessoal Civil - Regime CLT</v>
          </cell>
          <cell r="O280">
            <v>59108100000189</v>
          </cell>
          <cell r="P280" t="str">
            <v xml:space="preserve"> Apropriação da despesa em subelemento específico do PCASP AUDESP, ref. Folha de ADIANTAMENTO dos servidores desta Autarquia, no mês de MARÇO /2026, conf. relatórios anexos ao Despacho  Processo Administrativo - 21 - 005/2026.</v>
          </cell>
          <cell r="Q280" t="str">
            <v>Recursos  Proprios da  Administracao Indireta</v>
          </cell>
          <cell r="R280">
            <v>17479.169999999998</v>
          </cell>
          <cell r="S280">
            <v>17479.169999999998</v>
          </cell>
          <cell r="T280">
            <v>17479.169999999998</v>
          </cell>
          <cell r="U280">
            <v>0</v>
          </cell>
        </row>
        <row r="281">
          <cell r="A281">
            <v>2026</v>
          </cell>
          <cell r="B281">
            <v>373</v>
          </cell>
          <cell r="C281">
            <v>46091</v>
          </cell>
          <cell r="D281" t="str">
            <v>PP</v>
          </cell>
          <cell r="E281" t="str">
            <v>FD</v>
          </cell>
          <cell r="F281" t="str">
            <v>000005/2026</v>
          </cell>
          <cell r="G281" t="str">
            <v>OUTROS</v>
          </cell>
          <cell r="M281" t="str">
            <v>FACULDADE DE DIREITO DE SAO BERNARDO DOCAMPO</v>
          </cell>
          <cell r="N281" t="str">
            <v>Folha de Pagamento do Pessoal Civil - Regime CLT</v>
          </cell>
          <cell r="O281">
            <v>59108100000189</v>
          </cell>
          <cell r="P281" t="str">
            <v xml:space="preserve"> Apropriação da despesa em subelemento específico do PCASP AUDESP, ref. Folha de ADIANTAMENTO dos servidores desta Autarquia, no mês de MARÇO /2026, conf. relatórios anexos ao Despacho  Processo Administrativo - 21 - 005/2026.</v>
          </cell>
          <cell r="Q281" t="str">
            <v>Recursos  Proprios da  Administracao Indireta</v>
          </cell>
          <cell r="R281">
            <v>3207.3</v>
          </cell>
          <cell r="S281">
            <v>3207.3</v>
          </cell>
          <cell r="T281">
            <v>3207.3</v>
          </cell>
          <cell r="U281">
            <v>0</v>
          </cell>
        </row>
        <row r="282">
          <cell r="A282">
            <v>2026</v>
          </cell>
          <cell r="B282">
            <v>374</v>
          </cell>
          <cell r="C282">
            <v>46091</v>
          </cell>
          <cell r="D282" t="str">
            <v>PP</v>
          </cell>
          <cell r="E282" t="str">
            <v>FD</v>
          </cell>
          <cell r="F282" t="str">
            <v>090228/2026</v>
          </cell>
          <cell r="G282" t="str">
            <v>OUTROS</v>
          </cell>
          <cell r="M282" t="str">
            <v>FACULDADE DE DIREITO DE SAO BERNARDO DOCAMPO</v>
          </cell>
          <cell r="N282" t="str">
            <v>LUIS EDUARDO PATRONE REGULES</v>
          </cell>
          <cell r="O282">
            <v>26553439800</v>
          </cell>
          <cell r="P282" t="str">
            <v xml:space="preserve"> Prestação de serviços educacionais do(a) professor(a) supra, sem vínculo empregatício com a FDSBC, no Curso de Direito Tributário, nos dias 12, 17 e 19/03/2026, conforme Memorando 228/2026.</v>
          </cell>
          <cell r="Q282" t="str">
            <v>Recursos  Proprios da  Administracao Indireta</v>
          </cell>
          <cell r="R282">
            <v>2907.84</v>
          </cell>
          <cell r="S282">
            <v>2907.84</v>
          </cell>
          <cell r="T282">
            <v>2907.84</v>
          </cell>
          <cell r="U282">
            <v>0</v>
          </cell>
        </row>
        <row r="283">
          <cell r="A283">
            <v>2026</v>
          </cell>
          <cell r="B283">
            <v>375</v>
          </cell>
          <cell r="C283">
            <v>46091</v>
          </cell>
          <cell r="D283" t="str">
            <v>PP</v>
          </cell>
          <cell r="E283" t="str">
            <v>FD</v>
          </cell>
          <cell r="F283" t="str">
            <v>090228/2026</v>
          </cell>
          <cell r="G283" t="str">
            <v>OUTROS</v>
          </cell>
          <cell r="M283" t="str">
            <v>FACULDADE DE DIREITO DE SAO BERNARDO DOCAMPO</v>
          </cell>
          <cell r="N283" t="str">
            <v>PAULA TOLEDO CORREA NEGRAO NOGUEIRA LUCKE</v>
          </cell>
          <cell r="O283">
            <v>28249495896</v>
          </cell>
          <cell r="P283" t="str">
            <v xml:space="preserve"> Prestação de serviços educacionais do(a) professor(a) supra, sem vínculo empregatício com a FDSBC, no Curso de Direito Empresarial, no dia 18/03/2026, conforme Memorando 228/2026.</v>
          </cell>
          <cell r="Q283" t="str">
            <v>Recursos  Proprios da  Administracao Indireta</v>
          </cell>
          <cell r="R283">
            <v>775.44</v>
          </cell>
          <cell r="S283">
            <v>775.44</v>
          </cell>
          <cell r="T283">
            <v>775.44</v>
          </cell>
          <cell r="U283">
            <v>0</v>
          </cell>
        </row>
        <row r="284">
          <cell r="A284">
            <v>2026</v>
          </cell>
          <cell r="B284">
            <v>378</v>
          </cell>
          <cell r="C284">
            <v>46092</v>
          </cell>
          <cell r="D284" t="str">
            <v>PP</v>
          </cell>
          <cell r="E284" t="str">
            <v>FD</v>
          </cell>
          <cell r="F284" t="str">
            <v>000004/2026</v>
          </cell>
          <cell r="G284" t="str">
            <v>OUTROS</v>
          </cell>
          <cell r="M284" t="str">
            <v>FACULDADE DE DIREITO DE SAO BERNARDO DOCAMPO</v>
          </cell>
          <cell r="N284" t="str">
            <v>Folha de Pagamento do Pessoal Civil - Reg. Estat.</v>
          </cell>
          <cell r="O284">
            <v>59108100000189</v>
          </cell>
          <cell r="P284" t="str">
            <v xml:space="preserve"> Apropriação da despesa em subelemento específico do PCASP AUDESP, ref. Folha de Férias 2 dos servidores desta Autarquia, no mês de MARÇO /2026, conf. relatórios anexos ao Despacho  Processo Administrativo - 20 - 004/2026.</v>
          </cell>
          <cell r="Q284" t="str">
            <v>Recursos  Proprios da  Administracao Indireta</v>
          </cell>
          <cell r="R284">
            <v>8425.51</v>
          </cell>
          <cell r="S284">
            <v>8425.51</v>
          </cell>
          <cell r="T284">
            <v>8425.51</v>
          </cell>
          <cell r="U284">
            <v>0</v>
          </cell>
        </row>
        <row r="285">
          <cell r="A285">
            <v>2026</v>
          </cell>
          <cell r="B285">
            <v>379</v>
          </cell>
          <cell r="C285">
            <v>46092</v>
          </cell>
          <cell r="D285" t="str">
            <v>PP</v>
          </cell>
          <cell r="E285" t="str">
            <v>FD</v>
          </cell>
          <cell r="F285" t="str">
            <v>000004/2026</v>
          </cell>
          <cell r="G285" t="str">
            <v>OUTROS</v>
          </cell>
          <cell r="M285" t="str">
            <v>FACULDADE DE DIREITO DE SAO BERNARDO DOCAMPO</v>
          </cell>
          <cell r="N285" t="str">
            <v>Folha de Pagamento do Pessoal Civil - Reg. Estat.</v>
          </cell>
          <cell r="O285">
            <v>59108100000189</v>
          </cell>
          <cell r="P285" t="str">
            <v xml:space="preserve"> Apropriação da despesa em subelemento específico do PCASP AUDESP, ref. Folha de Férias 2 dos servidores desta Autarquia, no mês de MARÇO /2026, conf. relatórios anexos ao Despacho  Processo Administrativo - 20 - 004/2026.</v>
          </cell>
          <cell r="Q285" t="str">
            <v>Recursos  Proprios da  Administracao Indireta</v>
          </cell>
          <cell r="R285">
            <v>12567.87</v>
          </cell>
          <cell r="S285">
            <v>12567.87</v>
          </cell>
          <cell r="T285">
            <v>12567.87</v>
          </cell>
          <cell r="U285">
            <v>0</v>
          </cell>
        </row>
        <row r="286">
          <cell r="A286">
            <v>2026</v>
          </cell>
          <cell r="B286">
            <v>380</v>
          </cell>
          <cell r="C286">
            <v>46092</v>
          </cell>
          <cell r="D286" t="str">
            <v>PP</v>
          </cell>
          <cell r="E286" t="str">
            <v>FD</v>
          </cell>
          <cell r="F286" t="str">
            <v>000004/2026</v>
          </cell>
          <cell r="G286" t="str">
            <v>OUTROS</v>
          </cell>
          <cell r="M286" t="str">
            <v>FACULDADE DE DIREITO DE SAO BERNARDO DOCAMPO</v>
          </cell>
          <cell r="N286" t="str">
            <v>Folha de Pagamento do Pessoal Civil - Reg. Estat.</v>
          </cell>
          <cell r="O286">
            <v>59108100000189</v>
          </cell>
          <cell r="P286" t="str">
            <v xml:space="preserve"> Apropriação da despesa em subelemento específico do PCASP AUDESP, ref. Folha de Férias 2 dos servidores desta Autarquia, no mês de MARÇO /2026, conf. relatórios anexos ao Despacho  Processo Administrativo - 20 - 004/2026.</v>
          </cell>
          <cell r="Q286" t="str">
            <v>Recursos  Proprios da  Administracao Indireta</v>
          </cell>
          <cell r="R286">
            <v>140.80000000000001</v>
          </cell>
          <cell r="S286">
            <v>140.80000000000001</v>
          </cell>
          <cell r="T286">
            <v>140.80000000000001</v>
          </cell>
          <cell r="U286">
            <v>0</v>
          </cell>
        </row>
        <row r="287">
          <cell r="A287">
            <v>2026</v>
          </cell>
          <cell r="B287">
            <v>381</v>
          </cell>
          <cell r="C287">
            <v>46093</v>
          </cell>
          <cell r="D287" t="str">
            <v>PP</v>
          </cell>
          <cell r="E287" t="str">
            <v>FD</v>
          </cell>
          <cell r="F287" t="str">
            <v>090230/2026</v>
          </cell>
          <cell r="G287" t="str">
            <v>OUTROS</v>
          </cell>
          <cell r="M287" t="str">
            <v>FACULDADE DE DIREITO DE SAO BERNARDO DOCAMPO</v>
          </cell>
          <cell r="N287" t="str">
            <v>AYRTON FRANCISCO RIBEIRO</v>
          </cell>
          <cell r="O287">
            <v>7586412812</v>
          </cell>
          <cell r="P287" t="str">
            <v xml:space="preserve"> Prestação de serviços educacionais do(a) professor(a) supra, sem vínculo empregatício com a  FDSBC, para Banca de TCC - Orientador, no dia 16/03/2026, conforme Memorando 230/2026.</v>
          </cell>
          <cell r="Q287" t="str">
            <v>Recursos  Proprios da  Administracao Indireta</v>
          </cell>
          <cell r="R287">
            <v>807.3</v>
          </cell>
          <cell r="S287">
            <v>807.3</v>
          </cell>
          <cell r="T287">
            <v>807.3</v>
          </cell>
          <cell r="U287">
            <v>0</v>
          </cell>
        </row>
        <row r="288">
          <cell r="A288">
            <v>2026</v>
          </cell>
          <cell r="B288">
            <v>382</v>
          </cell>
          <cell r="C288">
            <v>46093</v>
          </cell>
          <cell r="D288" t="str">
            <v>PP</v>
          </cell>
          <cell r="E288" t="str">
            <v>FD</v>
          </cell>
          <cell r="F288" t="str">
            <v>000012/2026</v>
          </cell>
          <cell r="G288" t="str">
            <v>OUTROS</v>
          </cell>
          <cell r="M288" t="str">
            <v>FACULDADE DE DIREITO DE SAO BERNARDO DOCAMPO</v>
          </cell>
          <cell r="N288" t="str">
            <v>Michelle Heleno Araujo de Mello</v>
          </cell>
          <cell r="O288">
            <v>26711625889</v>
          </cell>
          <cell r="P288" t="str">
            <v xml:space="preserve"> Adiantamento de Numerário concedido a servidora Michelle Heleno Araújo de Mello, para custear despesas, em conformidade com o artigo 1º, incisos I, III e IV da Lei nº 7.386/2025, solicitado no Memorando 232/2026.</v>
          </cell>
          <cell r="Q288" t="str">
            <v>Recursos  Proprios da  Administracao Indireta</v>
          </cell>
          <cell r="R288">
            <v>2328.86</v>
          </cell>
          <cell r="S288">
            <v>2328.86</v>
          </cell>
          <cell r="T288">
            <v>2328.86</v>
          </cell>
          <cell r="U288">
            <v>0</v>
          </cell>
        </row>
        <row r="289">
          <cell r="A289">
            <v>2026</v>
          </cell>
          <cell r="B289">
            <v>383</v>
          </cell>
          <cell r="C289">
            <v>46094</v>
          </cell>
          <cell r="D289" t="str">
            <v>PP</v>
          </cell>
          <cell r="E289" t="str">
            <v>FD</v>
          </cell>
          <cell r="F289" t="str">
            <v>090240/2026</v>
          </cell>
          <cell r="G289" t="str">
            <v>OUTROS</v>
          </cell>
          <cell r="M289" t="str">
            <v>FACULDADE DE DIREITO DE SAO BERNARDO DOCAMPO</v>
          </cell>
          <cell r="N289" t="str">
            <v>GALDERISE FERNANDES TELES</v>
          </cell>
          <cell r="O289">
            <v>4744277497</v>
          </cell>
          <cell r="P289" t="str">
            <v xml:space="preserve"> Prestação de serviços educacionais do(a) professor(a) supra, sem vínculo empregatício com a  FDSBC, no Curso de D. Tributário no dia 16/03/2026, conforme Memorando 240/2026.</v>
          </cell>
          <cell r="Q289" t="str">
            <v>Recursos  Proprios da  Administracao Indireta</v>
          </cell>
          <cell r="R289">
            <v>1162.8</v>
          </cell>
          <cell r="S289">
            <v>1162.8</v>
          </cell>
          <cell r="T289">
            <v>1162.8</v>
          </cell>
          <cell r="U289">
            <v>0</v>
          </cell>
        </row>
        <row r="290">
          <cell r="A290">
            <v>2026</v>
          </cell>
          <cell r="B290">
            <v>384</v>
          </cell>
          <cell r="C290">
            <v>46094</v>
          </cell>
          <cell r="D290" t="str">
            <v>PP</v>
          </cell>
          <cell r="E290" t="str">
            <v>FD</v>
          </cell>
          <cell r="F290" t="str">
            <v>090240/2026</v>
          </cell>
          <cell r="G290" t="str">
            <v>OUTROS</v>
          </cell>
          <cell r="M290" t="str">
            <v>FACULDADE DE DIREITO DE SAO BERNARDO DOCAMPO</v>
          </cell>
          <cell r="N290" t="str">
            <v>BRUNO TAKAHASHI</v>
          </cell>
          <cell r="O290">
            <v>29327484835</v>
          </cell>
          <cell r="P290" t="str">
            <v xml:space="preserve"> Prestação de serviços educacionais do(a) professor(a) supra, sem vínculo empregatício com a  FDSBC, no Curso de D. Processual Civil no dia 17/03/2026, conforme Memorando 240/2026.</v>
          </cell>
          <cell r="Q290" t="str">
            <v>Recursos  Proprios da  Administracao Indireta</v>
          </cell>
          <cell r="R290">
            <v>1162.8</v>
          </cell>
          <cell r="S290">
            <v>1162.8</v>
          </cell>
          <cell r="T290">
            <v>1162.8</v>
          </cell>
          <cell r="U290">
            <v>0</v>
          </cell>
        </row>
        <row r="291">
          <cell r="A291">
            <v>2026</v>
          </cell>
          <cell r="B291">
            <v>385</v>
          </cell>
          <cell r="C291">
            <v>46094</v>
          </cell>
          <cell r="D291" t="str">
            <v>PP</v>
          </cell>
          <cell r="E291" t="str">
            <v>FD</v>
          </cell>
          <cell r="F291" t="str">
            <v>090240/2026</v>
          </cell>
          <cell r="G291" t="str">
            <v>OUTROS</v>
          </cell>
          <cell r="M291" t="str">
            <v>FACULDADE DE DIREITO DE SAO BERNARDO DOCAMPO</v>
          </cell>
          <cell r="N291" t="str">
            <v>CLAUDIO JOSE VISTUE RIOS</v>
          </cell>
          <cell r="O291">
            <v>3793811840</v>
          </cell>
          <cell r="P291" t="str">
            <v xml:space="preserve"> Prestação de serviços educacionais do(a) professor(a) supra, sem vínculo empregatício com a  FDSBC, no Curso de D. Previdenciário no dia 17/03 e 19/03/2026, conforme Memorando 240/2026.</v>
          </cell>
          <cell r="Q291" t="str">
            <v>Recursos  Proprios da  Administracao Indireta</v>
          </cell>
          <cell r="R291">
            <v>1550.88</v>
          </cell>
          <cell r="S291">
            <v>1550.88</v>
          </cell>
          <cell r="T291">
            <v>1550.88</v>
          </cell>
          <cell r="U291">
            <v>0</v>
          </cell>
        </row>
        <row r="292">
          <cell r="A292">
            <v>2026</v>
          </cell>
          <cell r="B292">
            <v>386</v>
          </cell>
          <cell r="C292">
            <v>46094</v>
          </cell>
          <cell r="D292" t="str">
            <v>PP</v>
          </cell>
          <cell r="E292" t="str">
            <v>FD</v>
          </cell>
          <cell r="F292" t="str">
            <v>090240/2026</v>
          </cell>
          <cell r="G292" t="str">
            <v>OUTROS</v>
          </cell>
          <cell r="M292" t="str">
            <v>FACULDADE DE DIREITO DE SAO BERNARDO DOCAMPO</v>
          </cell>
          <cell r="N292" t="str">
            <v>Cristiane Druve Tavares Fagundes</v>
          </cell>
          <cell r="O292">
            <v>3456206666</v>
          </cell>
          <cell r="P292" t="str">
            <v xml:space="preserve"> Prestação de serviços educacionais do(a) professor(a) supra, sem vínculo empregatício com a  FDSBC, no Curso de D. Processual Civil no dia 19/03/2026, conforme Memorando 240/2026.</v>
          </cell>
          <cell r="Q292" t="str">
            <v>Recursos  Proprios da  Administracao Indireta</v>
          </cell>
          <cell r="R292">
            <v>1162.8</v>
          </cell>
          <cell r="S292">
            <v>1162.8</v>
          </cell>
          <cell r="T292">
            <v>1162.8</v>
          </cell>
          <cell r="U292">
            <v>0</v>
          </cell>
        </row>
        <row r="293">
          <cell r="A293">
            <v>2026</v>
          </cell>
          <cell r="B293">
            <v>387</v>
          </cell>
          <cell r="C293">
            <v>46094</v>
          </cell>
          <cell r="D293" t="str">
            <v>PP</v>
          </cell>
          <cell r="E293" t="str">
            <v>FD</v>
          </cell>
          <cell r="F293" t="str">
            <v>090240/2026</v>
          </cell>
          <cell r="G293" t="str">
            <v>OUTROS</v>
          </cell>
          <cell r="M293" t="str">
            <v>FACULDADE DE DIREITO DE SAO BERNARDO DOCAMPO</v>
          </cell>
          <cell r="N293" t="str">
            <v>Fernando Carlos de Andrade Sartori</v>
          </cell>
          <cell r="O293">
            <v>24637794897</v>
          </cell>
          <cell r="P293" t="str">
            <v xml:space="preserve"> Prestação de serviços educacionais do(a) professor(a) supra, sem vínculo empregatício com a  FDSBC, no Curso de D. Civil no dia 19/03 e 24/03/2026, conforme Memorando 240/2026.</v>
          </cell>
          <cell r="Q293" t="str">
            <v>Recursos  Proprios da  Administracao Indireta</v>
          </cell>
          <cell r="R293">
            <v>1938.56</v>
          </cell>
          <cell r="S293">
            <v>1938.56</v>
          </cell>
          <cell r="T293">
            <v>1938.56</v>
          </cell>
          <cell r="U293">
            <v>0</v>
          </cell>
        </row>
        <row r="294">
          <cell r="A294">
            <v>2026</v>
          </cell>
          <cell r="B294">
            <v>388</v>
          </cell>
          <cell r="C294">
            <v>46094</v>
          </cell>
          <cell r="D294" t="str">
            <v>PP</v>
          </cell>
          <cell r="E294" t="str">
            <v>FD</v>
          </cell>
          <cell r="F294" t="str">
            <v>090240/2026</v>
          </cell>
          <cell r="G294" t="str">
            <v>OUTROS</v>
          </cell>
          <cell r="M294" t="str">
            <v>FACULDADE DE DIREITO DE SAO BERNARDO DOCAMPO</v>
          </cell>
          <cell r="N294" t="str">
            <v>ANDRE MARTIN</v>
          </cell>
          <cell r="O294">
            <v>30614012880</v>
          </cell>
          <cell r="P294" t="str">
            <v xml:space="preserve"> Prestação de serviços educacionais do(a) professor(a) supra, sem vínculo empregatício com a  FDSBC, no Curso de D. Empresarial no dia 23/03/2026, conforme Memorando 240/2026.</v>
          </cell>
          <cell r="Q294" t="str">
            <v>Recursos  Proprios da  Administracao Indireta</v>
          </cell>
          <cell r="R294">
            <v>1162.8</v>
          </cell>
          <cell r="S294">
            <v>1162.8</v>
          </cell>
          <cell r="T294">
            <v>1162.8</v>
          </cell>
          <cell r="U294">
            <v>0</v>
          </cell>
        </row>
        <row r="295">
          <cell r="A295">
            <v>2026</v>
          </cell>
          <cell r="B295">
            <v>389</v>
          </cell>
          <cell r="C295">
            <v>46094</v>
          </cell>
          <cell r="D295" t="str">
            <v>PP</v>
          </cell>
          <cell r="E295" t="str">
            <v>FD</v>
          </cell>
          <cell r="F295" t="str">
            <v>090240/2026</v>
          </cell>
          <cell r="G295" t="str">
            <v>OUTROS</v>
          </cell>
          <cell r="M295" t="str">
            <v>FACULDADE DE DIREITO DE SAO BERNARDO DOCAMPO</v>
          </cell>
          <cell r="N295" t="str">
            <v>ADALBERTO MARTINS</v>
          </cell>
          <cell r="O295">
            <v>4171328837</v>
          </cell>
          <cell r="P295" t="str">
            <v xml:space="preserve"> Prestação de serviços educacionais do(a) professor(a) supra, sem vínculo empregatício com a  FDSBC, no Curso de D. Relações do Trabalho no dia 23/03/2026, conforme Memorando 240/2026.</v>
          </cell>
          <cell r="Q295" t="str">
            <v>Recursos  Proprios da  Administracao Indireta</v>
          </cell>
          <cell r="R295">
            <v>969.28</v>
          </cell>
          <cell r="S295">
            <v>969.28</v>
          </cell>
          <cell r="T295">
            <v>969.28</v>
          </cell>
          <cell r="U295">
            <v>0</v>
          </cell>
        </row>
        <row r="296">
          <cell r="A296">
            <v>2026</v>
          </cell>
          <cell r="B296">
            <v>390</v>
          </cell>
          <cell r="C296">
            <v>46094</v>
          </cell>
          <cell r="D296" t="str">
            <v>PP</v>
          </cell>
          <cell r="E296" t="str">
            <v>FD</v>
          </cell>
          <cell r="F296" t="str">
            <v>090240/2026</v>
          </cell>
          <cell r="G296" t="str">
            <v>OUTROS</v>
          </cell>
          <cell r="M296" t="str">
            <v>FACULDADE DE DIREITO DE SAO BERNARDO DOCAMPO</v>
          </cell>
          <cell r="N296" t="str">
            <v>FABIANA LOPES PINTO</v>
          </cell>
          <cell r="O296">
            <v>96983256620</v>
          </cell>
          <cell r="P296" t="str">
            <v xml:space="preserve"> Prestação de serviços educacionais do(a) professor(a) supra, sem vínculo empregatício com a  FDSBC, no Curso de Metodologia da Pesquisa no dia 23/03/2026, conforme Memorando 240/2026.</v>
          </cell>
          <cell r="Q296" t="str">
            <v>Recursos  Proprios da  Administracao Indireta</v>
          </cell>
          <cell r="R296">
            <v>1162.8</v>
          </cell>
          <cell r="S296">
            <v>0</v>
          </cell>
          <cell r="T296">
            <v>0</v>
          </cell>
          <cell r="U296">
            <v>1162.8</v>
          </cell>
        </row>
        <row r="297">
          <cell r="A297">
            <v>2026</v>
          </cell>
          <cell r="B297">
            <v>391</v>
          </cell>
          <cell r="C297">
            <v>46094</v>
          </cell>
          <cell r="D297" t="str">
            <v>PP</v>
          </cell>
          <cell r="E297" t="str">
            <v>FD</v>
          </cell>
          <cell r="F297" t="str">
            <v>090240/2026</v>
          </cell>
          <cell r="G297" t="str">
            <v>OUTROS</v>
          </cell>
          <cell r="M297" t="str">
            <v>FACULDADE DE DIREITO DE SAO BERNARDO DOCAMPO</v>
          </cell>
          <cell r="N297" t="str">
            <v>ORLANDO NOVAES DE CAMPOS</v>
          </cell>
          <cell r="O297">
            <v>15543410867</v>
          </cell>
          <cell r="P297" t="str">
            <v xml:space="preserve"> Prestação de serviços educacionais do(a) professor(a) supra, sem vínculo empregatício com a  FDSBC, no Curso de D. Processual Civil no dia 24/03/2026, conforme Memorando 240/2026.</v>
          </cell>
          <cell r="Q297" t="str">
            <v>Recursos  Proprios da  Administracao Indireta</v>
          </cell>
          <cell r="R297">
            <v>969.28</v>
          </cell>
          <cell r="S297">
            <v>969.28</v>
          </cell>
          <cell r="T297">
            <v>969.28</v>
          </cell>
          <cell r="U297">
            <v>0</v>
          </cell>
        </row>
        <row r="298">
          <cell r="A298">
            <v>2026</v>
          </cell>
          <cell r="B298">
            <v>392</v>
          </cell>
          <cell r="C298">
            <v>46094</v>
          </cell>
          <cell r="D298" t="str">
            <v>PP</v>
          </cell>
          <cell r="E298" t="str">
            <v>FD</v>
          </cell>
          <cell r="F298" t="str">
            <v>090240/2026</v>
          </cell>
          <cell r="G298" t="str">
            <v>OUTROS</v>
          </cell>
          <cell r="M298" t="str">
            <v>FACULDADE DE DIREITO DE SAO BERNARDO DOCAMPO</v>
          </cell>
          <cell r="N298" t="str">
            <v>Jose Ivanildo Simoes</v>
          </cell>
          <cell r="O298">
            <v>10715569830</v>
          </cell>
          <cell r="P298" t="str">
            <v xml:space="preserve"> Prestação de serviços educacionais do(a) professor(a) supra, sem vínculo empregatício com a  FDSBC, no Curso de D. Relações do Trabalho no dia 25/03/2026, conforme Memorando 240/2026.</v>
          </cell>
          <cell r="Q298" t="str">
            <v>Recursos  Proprios da  Administracao Indireta</v>
          </cell>
          <cell r="R298">
            <v>969.28</v>
          </cell>
          <cell r="S298">
            <v>969.28</v>
          </cell>
          <cell r="T298">
            <v>969.28</v>
          </cell>
          <cell r="U298">
            <v>0</v>
          </cell>
        </row>
        <row r="299">
          <cell r="A299">
            <v>2026</v>
          </cell>
          <cell r="B299">
            <v>393</v>
          </cell>
          <cell r="C299">
            <v>46094</v>
          </cell>
          <cell r="D299" t="str">
            <v>PP</v>
          </cell>
          <cell r="E299" t="str">
            <v>FD</v>
          </cell>
          <cell r="F299" t="str">
            <v>090240/2026</v>
          </cell>
          <cell r="G299" t="str">
            <v>OUTROS</v>
          </cell>
          <cell r="M299" t="str">
            <v>FACULDADE DE DIREITO DE SAO BERNARDO DOCAMPO</v>
          </cell>
          <cell r="N299" t="str">
            <v>AndrE Antunes Soares de Camargo</v>
          </cell>
          <cell r="O299">
            <v>29134712852</v>
          </cell>
          <cell r="P299" t="str">
            <v xml:space="preserve"> Prestação de serviços educacionais do(a) professor(a) supra, sem vínculo empregatício com a  FDSBC, no Curso de D. Empresarial no dia 30/03/2026, conforme Memorando 240/2026.</v>
          </cell>
          <cell r="Q299" t="str">
            <v>Recursos  Proprios da  Administracao Indireta</v>
          </cell>
          <cell r="R299">
            <v>1162.8</v>
          </cell>
          <cell r="S299">
            <v>1162.8</v>
          </cell>
          <cell r="T299">
            <v>1162.8</v>
          </cell>
          <cell r="U299">
            <v>0</v>
          </cell>
        </row>
        <row r="300">
          <cell r="A300">
            <v>2026</v>
          </cell>
          <cell r="B300">
            <v>394</v>
          </cell>
          <cell r="C300">
            <v>46094</v>
          </cell>
          <cell r="D300" t="str">
            <v>PP</v>
          </cell>
          <cell r="E300" t="str">
            <v>FD</v>
          </cell>
          <cell r="F300" t="str">
            <v>090240/2026</v>
          </cell>
          <cell r="G300" t="str">
            <v>OUTROS</v>
          </cell>
          <cell r="M300" t="str">
            <v>FACULDADE DE DIREITO DE SAO BERNARDO DOCAMPO</v>
          </cell>
          <cell r="N300" t="str">
            <v>CARLA TERESA MARTINS ROMAR</v>
          </cell>
          <cell r="O300">
            <v>9391783899</v>
          </cell>
          <cell r="P300" t="str">
            <v xml:space="preserve"> Prestação de serviços educacionais do(a) professor(a) supra, sem vínculo empregatício com a  FDSBC, no Curso de D. Relações do Trabalho no dia 30/03/2026, conforme Memorando 240/2026.</v>
          </cell>
          <cell r="Q300" t="str">
            <v>Recursos  Proprios da  Administracao Indireta</v>
          </cell>
          <cell r="R300">
            <v>1162.8</v>
          </cell>
          <cell r="S300">
            <v>1162.8</v>
          </cell>
          <cell r="T300">
            <v>1162.8</v>
          </cell>
          <cell r="U300">
            <v>0</v>
          </cell>
        </row>
        <row r="301">
          <cell r="A301">
            <v>2026</v>
          </cell>
          <cell r="B301">
            <v>395</v>
          </cell>
          <cell r="C301">
            <v>46094</v>
          </cell>
          <cell r="D301" t="str">
            <v>PP</v>
          </cell>
          <cell r="E301" t="str">
            <v>FD</v>
          </cell>
          <cell r="F301" t="str">
            <v>090240/2026</v>
          </cell>
          <cell r="G301" t="str">
            <v>OUTROS</v>
          </cell>
          <cell r="M301" t="str">
            <v>FACULDADE DE DIREITO DE SAO BERNARDO DOCAMPO</v>
          </cell>
          <cell r="N301" t="str">
            <v>Pablo Biondi</v>
          </cell>
          <cell r="O301">
            <v>35078125841</v>
          </cell>
          <cell r="P301" t="str">
            <v xml:space="preserve"> Prestação de serviços educacionais do(a) professor(a) supra, sem vínculo empregatício com a  FDSBC, no Curso de D. Metodologia da Pesquisa no dia 30/03/2026, conforme Memorando 240/2026.</v>
          </cell>
          <cell r="Q301" t="str">
            <v>Recursos  Proprios da  Administracao Indireta</v>
          </cell>
          <cell r="R301">
            <v>1162.8</v>
          </cell>
          <cell r="S301">
            <v>1162.8</v>
          </cell>
          <cell r="T301">
            <v>1162.8</v>
          </cell>
          <cell r="U301">
            <v>0</v>
          </cell>
        </row>
        <row r="302">
          <cell r="A302">
            <v>2026</v>
          </cell>
          <cell r="B302">
            <v>396</v>
          </cell>
          <cell r="C302">
            <v>46094</v>
          </cell>
          <cell r="D302" t="str">
            <v>PP</v>
          </cell>
          <cell r="E302" t="str">
            <v>FD</v>
          </cell>
          <cell r="F302" t="str">
            <v>090240/2026</v>
          </cell>
          <cell r="G302" t="str">
            <v>OUTROS</v>
          </cell>
          <cell r="M302" t="str">
            <v>FACULDADE DE DIREITO DE SAO BERNARDO DOCAMPO</v>
          </cell>
          <cell r="N302" t="str">
            <v>LUIS EDUARDO SIMARDI FERNANDES</v>
          </cell>
          <cell r="O302">
            <v>15351474824</v>
          </cell>
          <cell r="P302" t="str">
            <v xml:space="preserve"> Prestação de serviços educacionais do(a) professor(a) supra, sem vínculo empregatício com a  FDSBC, no Curso de D. Processual Civil no dia 31/03/2026, conforme Memorando 240/2026.</v>
          </cell>
          <cell r="Q302" t="str">
            <v>Recursos  Proprios da  Administracao Indireta</v>
          </cell>
          <cell r="R302">
            <v>1162.8</v>
          </cell>
          <cell r="S302">
            <v>1162.8</v>
          </cell>
          <cell r="T302">
            <v>1162.8</v>
          </cell>
          <cell r="U302">
            <v>0</v>
          </cell>
        </row>
        <row r="303">
          <cell r="A303">
            <v>2026</v>
          </cell>
          <cell r="B303">
            <v>397</v>
          </cell>
          <cell r="C303">
            <v>46094</v>
          </cell>
          <cell r="D303" t="str">
            <v>PP</v>
          </cell>
          <cell r="E303" t="str">
            <v>FD</v>
          </cell>
          <cell r="F303" t="str">
            <v>090243/2026</v>
          </cell>
          <cell r="G303" t="str">
            <v>OUTROS</v>
          </cell>
          <cell r="M303" t="str">
            <v>FACULDADE DE DIREITO DE SAO BERNARDO DOCAMPO</v>
          </cell>
          <cell r="N303" t="str">
            <v>Raphael Jacob Brolio</v>
          </cell>
          <cell r="O303">
            <v>26038446877</v>
          </cell>
          <cell r="P303" t="str">
            <v xml:space="preserve"> Prestação de serviços educacionais do(a) professor(a) supra, sem vínculo empregatício com a  FDSBC, no Curso de D. Relações do Trabalho no dia 18/03/2026, conforme Memorando 243/2026.</v>
          </cell>
          <cell r="Q303" t="str">
            <v>Recursos  Proprios da  Administracao Indireta</v>
          </cell>
          <cell r="R303">
            <v>1162.8</v>
          </cell>
          <cell r="S303">
            <v>1162.8</v>
          </cell>
          <cell r="T303">
            <v>1162.8</v>
          </cell>
          <cell r="U303">
            <v>0</v>
          </cell>
        </row>
        <row r="304">
          <cell r="A304">
            <v>2026</v>
          </cell>
          <cell r="B304">
            <v>398</v>
          </cell>
          <cell r="C304">
            <v>46094</v>
          </cell>
          <cell r="D304" t="str">
            <v>PP</v>
          </cell>
          <cell r="E304" t="str">
            <v>FD</v>
          </cell>
          <cell r="F304" t="str">
            <v>090243/2026</v>
          </cell>
          <cell r="G304" t="str">
            <v>OUTROS</v>
          </cell>
          <cell r="M304" t="str">
            <v>FACULDADE DE DIREITO DE SAO BERNARDO DOCAMPO</v>
          </cell>
          <cell r="N304" t="str">
            <v>MARCELINO ALVES DE ALCANTARA</v>
          </cell>
          <cell r="O304">
            <v>3661658956</v>
          </cell>
          <cell r="P304" t="str">
            <v xml:space="preserve"> Prestação de serviços educacionais do(a) professor(a) supra, sem vínculo empregatício com a  FDSBC, no Curso de D. Previdenciário nos dias 24/03 e 26/03/2023, conforme Memorando 243/2026.</v>
          </cell>
          <cell r="Q304" t="str">
            <v>Recursos  Proprios da  Administracao Indireta</v>
          </cell>
          <cell r="R304">
            <v>1938.56</v>
          </cell>
          <cell r="S304">
            <v>1938.56</v>
          </cell>
          <cell r="T304">
            <v>1938.56</v>
          </cell>
          <cell r="U304">
            <v>0</v>
          </cell>
        </row>
        <row r="305">
          <cell r="A305">
            <v>2026</v>
          </cell>
          <cell r="B305">
            <v>401</v>
          </cell>
          <cell r="C305">
            <v>46097</v>
          </cell>
          <cell r="D305" t="str">
            <v>PC</v>
          </cell>
          <cell r="F305" t="str">
            <v>000012/2026</v>
          </cell>
          <cell r="G305" t="str">
            <v>DISPENSA</v>
          </cell>
          <cell r="H305" t="str">
            <v>00007/2026</v>
          </cell>
          <cell r="I305" t="str">
            <v>CONTRATO</v>
          </cell>
          <cell r="J305" t="str">
            <v>00002/2026</v>
          </cell>
          <cell r="K305">
            <v>46097</v>
          </cell>
          <cell r="L305">
            <v>30000</v>
          </cell>
          <cell r="M305" t="str">
            <v>FACULDADE DE DIREITO DE SAO BERNARDO DOCAMPO</v>
          </cell>
          <cell r="N305" t="str">
            <v>JORNAL GAZETA SP LTDA - EPP</v>
          </cell>
          <cell r="O305">
            <v>4735364000170</v>
          </cell>
          <cell r="P305" t="str">
            <v xml:space="preserve"> CONTRATO Nº 2/2026 DE PRESTAÇÃO DE SERVIÇOS DE PUBLICIDADE LEGAL EM JORNAL DE GRANDE CIRCULAÇÃO NO ESTADO DE SÃO PAULO, PARA A DIVULGAÇÃO DE MATÉRIAS RELEVANTES E OFICIAIS DA FDSBC. VIGÊNCIA: 16/03/2026 a 15/03/2031. EMPENHO 2026: 16/03 a 31/12/2026.CONFORME Despacho Processo de Compra e/ ou Serviço</v>
          </cell>
          <cell r="Q305" t="str">
            <v>Recursos  Proprios da  Administracao Indireta</v>
          </cell>
          <cell r="R305">
            <v>4750</v>
          </cell>
          <cell r="S305">
            <v>1428</v>
          </cell>
          <cell r="T305">
            <v>1428</v>
          </cell>
          <cell r="U305">
            <v>0</v>
          </cell>
        </row>
        <row r="306">
          <cell r="A306">
            <v>2026</v>
          </cell>
          <cell r="B306">
            <v>402</v>
          </cell>
          <cell r="C306">
            <v>46097</v>
          </cell>
          <cell r="D306" t="str">
            <v>PP</v>
          </cell>
          <cell r="E306" t="str">
            <v>FD</v>
          </cell>
          <cell r="F306" t="str">
            <v>090249/2026</v>
          </cell>
          <cell r="G306" t="str">
            <v>OUTROS</v>
          </cell>
          <cell r="M306" t="str">
            <v>FACULDADE DE DIREITO DE SAO BERNARDO DOCAMPO</v>
          </cell>
          <cell r="N306" t="str">
            <v>RUBENS ALBERTO KINDLMANN JUNIOR</v>
          </cell>
          <cell r="O306">
            <v>29373842854</v>
          </cell>
          <cell r="P306" t="str">
            <v xml:space="preserve"> Prestação de serviços educacionais do(a) professor(a) supra, sem vínculo empregatício com a  FDSBC, referente à 6,5h/a na Coordenação do curso de Pós-Graduação em D. Processual Civil nos dias 17/03 a 31/03/2023, conforme Memorando 249/2026.</v>
          </cell>
          <cell r="Q306" t="str">
            <v>Recursos  Proprios da  Administracao Indireta</v>
          </cell>
          <cell r="R306">
            <v>583.04999999999995</v>
          </cell>
          <cell r="S306">
            <v>583.04999999999995</v>
          </cell>
          <cell r="T306">
            <v>583.04999999999995</v>
          </cell>
          <cell r="U306">
            <v>0</v>
          </cell>
        </row>
        <row r="307">
          <cell r="A307">
            <v>2026</v>
          </cell>
          <cell r="B307">
            <v>403</v>
          </cell>
          <cell r="C307">
            <v>46097</v>
          </cell>
          <cell r="D307" t="str">
            <v>PP</v>
          </cell>
          <cell r="E307" t="str">
            <v>FD</v>
          </cell>
          <cell r="F307" t="str">
            <v>000004/2026</v>
          </cell>
          <cell r="G307" t="str">
            <v>OUTROS</v>
          </cell>
          <cell r="M307" t="str">
            <v>FACULDADE DE DIREITO DE SAO BERNARDO DOCAMPO</v>
          </cell>
          <cell r="N307" t="str">
            <v>VITORIA CECILIA FORTES TEMBE</v>
          </cell>
          <cell r="O307">
            <v>39869987800</v>
          </cell>
          <cell r="P307" t="str">
            <v xml:space="preserve"> Adiantamento de Numerário concedido a servidora Vitória Cecília Fortes Tembe, em conformidade com a Lei Municipal n° 7.386/2025,  solicitado no Memorando 253/2026.</v>
          </cell>
          <cell r="Q307" t="str">
            <v>Recursos  Proprios da  Administracao Indireta</v>
          </cell>
          <cell r="R307">
            <v>3750</v>
          </cell>
          <cell r="S307">
            <v>3396.33</v>
          </cell>
          <cell r="T307">
            <v>3396.33</v>
          </cell>
          <cell r="U307">
            <v>353.67</v>
          </cell>
        </row>
        <row r="308">
          <cell r="A308">
            <v>2026</v>
          </cell>
          <cell r="B308">
            <v>404</v>
          </cell>
          <cell r="C308">
            <v>46097</v>
          </cell>
          <cell r="D308" t="str">
            <v>PP</v>
          </cell>
          <cell r="E308" t="str">
            <v>FD</v>
          </cell>
          <cell r="F308" t="str">
            <v>090245/2026</v>
          </cell>
          <cell r="G308" t="str">
            <v>OUTROS</v>
          </cell>
          <cell r="M308" t="str">
            <v>FACULDADE DE DIREITO DE SAO BERNARDO DOCAMPO</v>
          </cell>
          <cell r="N308" t="str">
            <v>MARIO RUBENS ASSUMPCAO FILHO</v>
          </cell>
          <cell r="O308">
            <v>15756329854</v>
          </cell>
          <cell r="P308" t="str">
            <v xml:space="preserve"> Prestação de serviços educacionais do(a) professor(a) supra, sem vínculo empregatício com a FDSBC, referente à realização do curso de Pós- Graduação em D. Processual Civil nos dias 26/03/2023, conforme Memorando 245/2026. PPFD90245/2026</v>
          </cell>
          <cell r="Q308" t="str">
            <v>Recursos  Proprios da  Administracao Indireta</v>
          </cell>
          <cell r="R308">
            <v>969.28</v>
          </cell>
          <cell r="S308">
            <v>969.28</v>
          </cell>
          <cell r="T308">
            <v>969.28</v>
          </cell>
          <cell r="U308">
            <v>0</v>
          </cell>
        </row>
        <row r="309">
          <cell r="A309">
            <v>2026</v>
          </cell>
          <cell r="B309">
            <v>405</v>
          </cell>
          <cell r="C309">
            <v>46097</v>
          </cell>
          <cell r="D309" t="str">
            <v>PP</v>
          </cell>
          <cell r="E309" t="str">
            <v>FD</v>
          </cell>
          <cell r="F309" t="str">
            <v>090248/2026</v>
          </cell>
          <cell r="G309" t="str">
            <v>OUTROS</v>
          </cell>
          <cell r="M309" t="str">
            <v>FACULDADE DE DIREITO DE SAO BERNARDO DOCAMPO</v>
          </cell>
          <cell r="N309" t="str">
            <v>RUBENS ALBERTO KINDLMANN JUNIOR</v>
          </cell>
          <cell r="O309">
            <v>29373842854</v>
          </cell>
          <cell r="P309" t="str">
            <v xml:space="preserve"> Prestação de serviços educacionais do(a) professor(a) supra, sem vínculo empregatício com a FDSBC, referente à realização do curso de Pós- Graduação em D. Tributário nos dias 18/03/2026, conforme Memorando 248/2026. PPFD90248/2026</v>
          </cell>
          <cell r="Q309" t="str">
            <v>Recursos  Proprios da  Administracao Indireta</v>
          </cell>
          <cell r="R309">
            <v>969.28</v>
          </cell>
          <cell r="S309">
            <v>969.28</v>
          </cell>
          <cell r="T309">
            <v>969.28</v>
          </cell>
          <cell r="U309">
            <v>0</v>
          </cell>
        </row>
        <row r="310">
          <cell r="A310">
            <v>2026</v>
          </cell>
          <cell r="B310">
            <v>406</v>
          </cell>
          <cell r="C310">
            <v>46097</v>
          </cell>
          <cell r="D310" t="str">
            <v>PP</v>
          </cell>
          <cell r="E310" t="str">
            <v>FD</v>
          </cell>
          <cell r="F310" t="str">
            <v>000014/2026</v>
          </cell>
          <cell r="G310" t="str">
            <v>OUTROS</v>
          </cell>
          <cell r="M310" t="str">
            <v>FACULDADE DE DIREITO DE SAO BERNARDO DOCAMPO</v>
          </cell>
          <cell r="N310" t="str">
            <v>Roberto Rivelino M. dos Reis</v>
          </cell>
          <cell r="O310">
            <v>43305148500</v>
          </cell>
          <cell r="P310" t="str">
            <v xml:space="preserve"> ADIANTAMENTO DE NUMERÁRIO CONCEDIDO AO SERVIDOR Roberto Rivelino Marques dos Reis, PARA CUSTEAR DESPESAS, CONFORMIDADE COM A LEI MUNICIPAL N° 7.386/2025, SOLICITADO NO MEMORANDO 252/2026. PPFD14/2026</v>
          </cell>
          <cell r="Q310" t="str">
            <v>Recursos  Proprios da  Administracao Indireta</v>
          </cell>
          <cell r="R310">
            <v>800</v>
          </cell>
          <cell r="S310">
            <v>795.13</v>
          </cell>
          <cell r="T310">
            <v>795.13</v>
          </cell>
          <cell r="U310">
            <v>4.87</v>
          </cell>
        </row>
        <row r="311">
          <cell r="A311">
            <v>2026</v>
          </cell>
          <cell r="B311">
            <v>407</v>
          </cell>
          <cell r="C311">
            <v>46098</v>
          </cell>
          <cell r="D311" t="str">
            <v>PC</v>
          </cell>
          <cell r="F311" t="str">
            <v>000036/2023</v>
          </cell>
          <cell r="G311" t="str">
            <v>PREGAO PRESENCIAL</v>
          </cell>
          <cell r="H311" t="str">
            <v>00005/2023</v>
          </cell>
          <cell r="I311" t="str">
            <v>CONTRATO</v>
          </cell>
          <cell r="J311" t="str">
            <v>00007/2023</v>
          </cell>
          <cell r="K311">
            <v>45036</v>
          </cell>
          <cell r="L311">
            <v>177104</v>
          </cell>
          <cell r="M311" t="str">
            <v>FACULDADE DE DIREITO DE SAO BERNARDO DOCAMPO</v>
          </cell>
          <cell r="N311" t="str">
            <v>TRIPLETECH IT SOLUCOES EM TI LTDA.</v>
          </cell>
          <cell r="O311">
            <v>9554503000183</v>
          </cell>
          <cell r="P311" t="str">
            <v xml:space="preserve"> TERMO DE ADITAMENTO Nº 4/2026 (QUINTO) AO CONTRATO  Nº 7/2023 DE PRESTAÇÃO DE SERVIÇOS DE SUPORTE, MANUTENÇÃO MENSAL, CUSTOMIZAÇÕES, HOSPEDAGEM E MIGRAÇÃO DE DADOS DO ATUAL SITE INSTITUCIONAL DA FDSBC. VIGÊNCIA: 18/03 a 17/06/2026. CONFORME Despacho Processo de Compra e/ ou Serviço - 282- 036/2023.</v>
          </cell>
          <cell r="Q311" t="str">
            <v>Recursos  Proprios da  Administracao Indireta</v>
          </cell>
          <cell r="R311">
            <v>10500</v>
          </cell>
          <cell r="S311">
            <v>10500</v>
          </cell>
          <cell r="T311">
            <v>7000</v>
          </cell>
          <cell r="U311">
            <v>0</v>
          </cell>
        </row>
        <row r="312">
          <cell r="A312">
            <v>2026</v>
          </cell>
          <cell r="B312">
            <v>409</v>
          </cell>
          <cell r="C312">
            <v>46099</v>
          </cell>
          <cell r="D312" t="str">
            <v>PP</v>
          </cell>
          <cell r="E312" t="str">
            <v>FD</v>
          </cell>
          <cell r="F312" t="str">
            <v>090258/2026</v>
          </cell>
          <cell r="G312" t="str">
            <v>OUTROS</v>
          </cell>
          <cell r="M312" t="str">
            <v>FACULDADE DE DIREITO DE SAO BERNARDO DOCAMPO</v>
          </cell>
          <cell r="N312" t="str">
            <v>Luiz Geraldo do Carmo Gomes</v>
          </cell>
          <cell r="O312">
            <v>6340410960</v>
          </cell>
          <cell r="P312" t="str">
            <v xml:space="preserve"> Prestação de serviços educacionais do(a) professor(a) supra, sem vínculo empregatício com a  FDSBC, referente à realização do curso de Pós- Graduação em Metodologia no dia 19/03/2026, conforme Memorando 248/2026.</v>
          </cell>
          <cell r="Q312" t="str">
            <v>Recursos  Proprios da  Administracao Indireta</v>
          </cell>
          <cell r="R312">
            <v>1162.8</v>
          </cell>
          <cell r="S312">
            <v>1162.8</v>
          </cell>
          <cell r="T312">
            <v>1162.8</v>
          </cell>
          <cell r="U312">
            <v>0</v>
          </cell>
        </row>
        <row r="313">
          <cell r="A313">
            <v>2026</v>
          </cell>
          <cell r="B313">
            <v>410</v>
          </cell>
          <cell r="C313">
            <v>46100</v>
          </cell>
          <cell r="D313" t="str">
            <v>PP</v>
          </cell>
          <cell r="E313" t="str">
            <v>FD</v>
          </cell>
          <cell r="F313" t="str">
            <v>090270/2026</v>
          </cell>
          <cell r="G313" t="str">
            <v>OUTROS</v>
          </cell>
          <cell r="M313" t="str">
            <v>FACULDADE DE DIREITO DE SAO BERNARDO DOCAMPO</v>
          </cell>
          <cell r="N313" t="str">
            <v>JOSIENI DOS SANTOS PEREIRA</v>
          </cell>
          <cell r="O313">
            <v>21505346819</v>
          </cell>
          <cell r="P313" t="str">
            <v xml:space="preserve"> Prestação de serviços educacionais do(a) professor(a) supra, sem vínculo empregatício com a  FDSBC, referente à realização do curso de Pós- Graduação em D. Tributário no dia 23/03 e 30/03/2026, conforme Memorando 270/2026.</v>
          </cell>
          <cell r="Q313" t="str">
            <v>Recursos  Proprios da  Administracao Indireta</v>
          </cell>
          <cell r="R313">
            <v>2325.6</v>
          </cell>
          <cell r="S313">
            <v>1162.8</v>
          </cell>
          <cell r="T313">
            <v>1162.8</v>
          </cell>
          <cell r="U313">
            <v>1162.8</v>
          </cell>
        </row>
        <row r="314">
          <cell r="A314">
            <v>2026</v>
          </cell>
          <cell r="B314">
            <v>411</v>
          </cell>
          <cell r="C314">
            <v>46101</v>
          </cell>
          <cell r="D314" t="str">
            <v>PP</v>
          </cell>
          <cell r="E314" t="str">
            <v>FD</v>
          </cell>
          <cell r="F314" t="str">
            <v>090813/2025</v>
          </cell>
          <cell r="G314" t="str">
            <v>OUTROS</v>
          </cell>
          <cell r="M314" t="str">
            <v>FACULDADE DE DIREITO DE SAO BERNARDO DOCAMPO</v>
          </cell>
          <cell r="N314" t="str">
            <v>Folhas de Pagamento do Pessoal Civil</v>
          </cell>
          <cell r="O314">
            <v>59108100000189</v>
          </cell>
          <cell r="P314" t="str">
            <v xml:space="preserve"> COMPLEMENTO AO EMPENHO 10/2026, REFERENTE AO Empenho estimativo anual para posterior apropriação da despesa em subelemento específico do Plano de Contas Aplicado ao Setor Público (PCASP - Audesp), durante o exercício de 2026. PPFD90813/2025</v>
          </cell>
          <cell r="Q314" t="str">
            <v>Recursos  Proprios da  Administracao Indireta</v>
          </cell>
          <cell r="R314">
            <v>95459.47</v>
          </cell>
          <cell r="S314">
            <v>0</v>
          </cell>
          <cell r="T314">
            <v>0</v>
          </cell>
          <cell r="U314">
            <v>0</v>
          </cell>
        </row>
        <row r="315">
          <cell r="A315">
            <v>2026</v>
          </cell>
          <cell r="B315">
            <v>412</v>
          </cell>
          <cell r="C315">
            <v>46101</v>
          </cell>
          <cell r="D315" t="str">
            <v>PP</v>
          </cell>
          <cell r="E315" t="str">
            <v>FD</v>
          </cell>
          <cell r="F315" t="str">
            <v>090813/2025</v>
          </cell>
          <cell r="G315" t="str">
            <v>OUTROS</v>
          </cell>
          <cell r="M315" t="str">
            <v>FACULDADE DE DIREITO DE SAO BERNARDO DOCAMPO</v>
          </cell>
          <cell r="N315" t="str">
            <v>Folhas de Pagamento do Pessoal Civil</v>
          </cell>
          <cell r="O315">
            <v>59108100000189</v>
          </cell>
          <cell r="P315" t="str">
            <v xml:space="preserve"> COMPLEMENTO AO EMPENHO 18/2026, REFERENTE AO Empenho estimativo anual para posterior apropriação da despesa em subelemento específico do Plano de Contas Aplicado ao Setor Público (PCASP - Audesp), durante o exercício de 2026 PPFD90813/2025</v>
          </cell>
          <cell r="Q315" t="str">
            <v>Recursos  Proprios da  Administracao Indireta</v>
          </cell>
          <cell r="R315">
            <v>63782.63</v>
          </cell>
          <cell r="S315">
            <v>0</v>
          </cell>
          <cell r="T315">
            <v>0</v>
          </cell>
          <cell r="U315">
            <v>0</v>
          </cell>
        </row>
        <row r="316">
          <cell r="A316">
            <v>2026</v>
          </cell>
          <cell r="B316">
            <v>413</v>
          </cell>
          <cell r="C316">
            <v>46101</v>
          </cell>
          <cell r="D316" t="str">
            <v>PP</v>
          </cell>
          <cell r="E316" t="str">
            <v>FD</v>
          </cell>
          <cell r="F316" t="str">
            <v>090813/2025</v>
          </cell>
          <cell r="G316" t="str">
            <v>OUTROS</v>
          </cell>
          <cell r="M316" t="str">
            <v>FACULDADE DE DIREITO DE SAO BERNARDO DOCAMPO</v>
          </cell>
          <cell r="N316" t="str">
            <v>Folhas de Pagamento do Pessoal Civil</v>
          </cell>
          <cell r="O316">
            <v>59108100000189</v>
          </cell>
          <cell r="P316" t="str">
            <v xml:space="preserve"> COMPLEMENTO AO EMPENHO 14/2026, REFERENTE AO Empenho estimativo anual para posterior apropriação da despesa em subelemento específico do Plano de Contas Aplicado ao Setor Público (PCASP - Audesp), durante o exercício de 2026 PPFD90813/2025</v>
          </cell>
          <cell r="Q316" t="str">
            <v>Recursos  Proprios da  Administracao Indireta</v>
          </cell>
          <cell r="R316">
            <v>159242.1</v>
          </cell>
          <cell r="S316">
            <v>0</v>
          </cell>
          <cell r="T316">
            <v>0</v>
          </cell>
          <cell r="U316">
            <v>159242.1</v>
          </cell>
        </row>
        <row r="317">
          <cell r="A317">
            <v>2026</v>
          </cell>
          <cell r="B317">
            <v>414</v>
          </cell>
          <cell r="C317">
            <v>46101</v>
          </cell>
          <cell r="D317" t="str">
            <v>PP</v>
          </cell>
          <cell r="E317" t="str">
            <v>FD</v>
          </cell>
          <cell r="F317" t="str">
            <v>000015/2026</v>
          </cell>
          <cell r="G317" t="str">
            <v>OUTROS</v>
          </cell>
          <cell r="M317" t="str">
            <v>FACULDADE DE DIREITO DE SAO BERNARDO DOCAMPO</v>
          </cell>
          <cell r="N317" t="str">
            <v>KAIQUE SANTOS DE OLIVEIRA</v>
          </cell>
          <cell r="O317">
            <v>43519901803</v>
          </cell>
          <cell r="P317" t="str">
            <v xml:space="preserve"> Adiantamento de Numerário concedido ao servidor KAIQUE SANTOS DE OLIVEIRA, em conformidade com a Lei Municipal n° 7.386/2025, Conforme Memorando 272/2026.</v>
          </cell>
          <cell r="Q317" t="str">
            <v>Recursos  Proprios da  Administracao Indireta</v>
          </cell>
          <cell r="R317">
            <v>2000</v>
          </cell>
          <cell r="S317">
            <v>1000</v>
          </cell>
          <cell r="T317">
            <v>1000</v>
          </cell>
          <cell r="U317">
            <v>1000</v>
          </cell>
        </row>
        <row r="318">
          <cell r="A318">
            <v>2026</v>
          </cell>
          <cell r="B318">
            <v>415</v>
          </cell>
          <cell r="C318">
            <v>46104</v>
          </cell>
          <cell r="D318" t="str">
            <v>PP</v>
          </cell>
          <cell r="E318" t="str">
            <v>FD</v>
          </cell>
          <cell r="F318" t="str">
            <v>000016/2026</v>
          </cell>
          <cell r="G318" t="str">
            <v>OUTROS</v>
          </cell>
          <cell r="M318" t="str">
            <v>FACULDADE DE DIREITO DE SAO BERNARDO DOCAMPO</v>
          </cell>
          <cell r="N318" t="str">
            <v>DANIELA XAVIER FELIPE</v>
          </cell>
          <cell r="O318">
            <v>77075196120</v>
          </cell>
          <cell r="P318" t="str">
            <v xml:space="preserve"> Adiantamento de Numerário concedido a servidora Daniela Xavier Felipe, para custear despesas, em conformidade com os artigos 1º e 4° da Lei Municipal n° 7.386/2025, solicitado no Memorando 276/2026.</v>
          </cell>
          <cell r="Q318" t="str">
            <v>Recursos  Proprios da  Administracao Indireta</v>
          </cell>
          <cell r="R318">
            <v>600</v>
          </cell>
          <cell r="S318">
            <v>600</v>
          </cell>
          <cell r="T318">
            <v>600</v>
          </cell>
          <cell r="U318">
            <v>0</v>
          </cell>
        </row>
        <row r="319">
          <cell r="A319">
            <v>2026</v>
          </cell>
          <cell r="B319">
            <v>416</v>
          </cell>
          <cell r="C319">
            <v>46104</v>
          </cell>
          <cell r="D319" t="str">
            <v>PC</v>
          </cell>
          <cell r="F319" t="str">
            <v>000004/2025</v>
          </cell>
          <cell r="G319" t="str">
            <v>PREGAO ELETRONICO</v>
          </cell>
          <cell r="H319" t="str">
            <v>00001/2025</v>
          </cell>
          <cell r="I319" t="str">
            <v>CONTRATO</v>
          </cell>
          <cell r="J319" t="str">
            <v>00002/2025</v>
          </cell>
          <cell r="K319">
            <v>45742</v>
          </cell>
          <cell r="L319">
            <v>179422.8</v>
          </cell>
          <cell r="M319" t="str">
            <v>FACULDADE DE DIREITO DE SAO BERNARDO DOCAMPO</v>
          </cell>
          <cell r="N319" t="str">
            <v>GIMAK COMERCIO DE MATERIAIS EM GERAL LTDA - ME</v>
          </cell>
          <cell r="O319">
            <v>26166336000112</v>
          </cell>
          <cell r="P319" t="str">
            <v xml:space="preserve"> TERMO DE ADITAMENTO Nº 6/2026 (SEGUNDO) AO CONTRATO Nº 2/2025, DE FORNECIMENTO PARCELADO E CONTÍNUO, SOB DEMANDA, DE PRODUTOS DE HIGIENE, A SABER: PAPEL HIGIÊNICO, PAPEL TOALHA, SABONETE LÍQUIDO E ÁLCOOL HIGIENIZADOR DE MÃOS, INCLUINDO A CONCESSÃO E INSTALAÇÃO DE DISPENSERS EM REGIME DE COMODATO.CONFORME Despacho Processo de Compra e/</v>
          </cell>
          <cell r="Q319" t="str">
            <v>Recursos  Proprios da  Administracao Indireta</v>
          </cell>
          <cell r="R319">
            <v>68744.479999999996</v>
          </cell>
          <cell r="S319">
            <v>9369.82</v>
          </cell>
          <cell r="T319">
            <v>9369.82</v>
          </cell>
          <cell r="U319">
            <v>0</v>
          </cell>
        </row>
        <row r="320">
          <cell r="A320">
            <v>2026</v>
          </cell>
          <cell r="B320">
            <v>417</v>
          </cell>
          <cell r="C320">
            <v>46104</v>
          </cell>
          <cell r="D320" t="str">
            <v>PC</v>
          </cell>
          <cell r="F320" t="str">
            <v>000002/2025</v>
          </cell>
          <cell r="G320" t="str">
            <v>PREGAO ELETRONICO</v>
          </cell>
          <cell r="H320" t="str">
            <v>00002/2025</v>
          </cell>
          <cell r="I320" t="str">
            <v>CONTRATO</v>
          </cell>
          <cell r="J320" t="str">
            <v>00003/2025</v>
          </cell>
          <cell r="K320">
            <v>45744</v>
          </cell>
          <cell r="L320">
            <v>22726.400000000001</v>
          </cell>
          <cell r="M320" t="str">
            <v>FACULDADE DE DIREITO DE SAO BERNARDO DOCAMPO</v>
          </cell>
          <cell r="N320" t="str">
            <v>MMC SERVICOS DIVERSOS LTDA</v>
          </cell>
          <cell r="O320">
            <v>54349003000164</v>
          </cell>
          <cell r="P320" t="str">
            <v xml:space="preserve"> TERMO DE ADITAMENTO Nº 5/2026 (PRIMEIRO) CONTRATO Nº 3/2025 DE FORNECIMENTO, SOB DEMANDA, DE PAPEL SULFITE A4, PELO PERÍODO DE 12 (DOZE) MESES, PARA ABASTECIMENTO DO ALMOXARIFADO DA FDSBC. CONFORME Despacho Processo de Compra e/ ou Serviço - 92 - 002/2025.VIGÊNCIA: 01/04/26 a 31/03/2027.</v>
          </cell>
          <cell r="Q320" t="str">
            <v>Recursos  Proprios da  Administracao Indireta</v>
          </cell>
          <cell r="R320">
            <v>8697.2999999999993</v>
          </cell>
          <cell r="S320">
            <v>4376</v>
          </cell>
          <cell r="T320">
            <v>4376</v>
          </cell>
          <cell r="U320">
            <v>0</v>
          </cell>
        </row>
        <row r="321">
          <cell r="A321">
            <v>2026</v>
          </cell>
          <cell r="B321">
            <v>421</v>
          </cell>
          <cell r="C321">
            <v>46104</v>
          </cell>
          <cell r="D321" t="str">
            <v>PP</v>
          </cell>
          <cell r="E321" t="str">
            <v>FD</v>
          </cell>
          <cell r="F321" t="str">
            <v>000004/2026</v>
          </cell>
          <cell r="G321" t="str">
            <v>OUTROS</v>
          </cell>
          <cell r="M321" t="str">
            <v>FACULDADE DE DIREITO DE SAO BERNARDO DOCAMPO</v>
          </cell>
          <cell r="N321" t="str">
            <v>Folha de Pagamento do Pessoal Civil - Reg. Estat.</v>
          </cell>
          <cell r="O321">
            <v>59108100000189</v>
          </cell>
          <cell r="P321" t="str">
            <v xml:space="preserve"> Apropriação da despesa em subelemento específico do PCASP AUDESP, ref. Folha de Férias 1 dos servidores desta Autarquia, no mês de ABRIL /2026, conf. relatórios anexos ao Despacho  Processo Administrativo - 24 - 004/2026.</v>
          </cell>
          <cell r="Q321" t="str">
            <v>Recursos  Proprios da  Administracao Indireta</v>
          </cell>
          <cell r="R321">
            <v>5126.4799999999996</v>
          </cell>
          <cell r="S321">
            <v>5126.4799999999996</v>
          </cell>
          <cell r="T321">
            <v>5126.4799999999996</v>
          </cell>
          <cell r="U321">
            <v>0</v>
          </cell>
        </row>
        <row r="322">
          <cell r="A322">
            <v>2026</v>
          </cell>
          <cell r="B322">
            <v>422</v>
          </cell>
          <cell r="C322">
            <v>46104</v>
          </cell>
          <cell r="D322" t="str">
            <v>PP</v>
          </cell>
          <cell r="E322" t="str">
            <v>FD</v>
          </cell>
          <cell r="F322" t="str">
            <v>000004/2026</v>
          </cell>
          <cell r="G322" t="str">
            <v>OUTROS</v>
          </cell>
          <cell r="M322" t="str">
            <v>FACULDADE DE DIREITO DE SAO BERNARDO DOCAMPO</v>
          </cell>
          <cell r="N322" t="str">
            <v>Folha de Pagamento do Pessoal Civil - Reg. Estat.</v>
          </cell>
          <cell r="O322">
            <v>59108100000189</v>
          </cell>
          <cell r="P322" t="str">
            <v xml:space="preserve"> Apropriação da despesa em subelemento específico do PCASP AUDESP, ref. Folha de Férias 1 dos servidores desta Autarquia, no mês de ABRIL /2026, conf. relatórios anexos ao Despacho  Processo Administrativo - 24 - 004/2026.</v>
          </cell>
          <cell r="Q322" t="str">
            <v>Recursos  Proprios da  Administracao Indireta</v>
          </cell>
          <cell r="R322">
            <v>7689.72</v>
          </cell>
          <cell r="S322">
            <v>7689.72</v>
          </cell>
          <cell r="T322">
            <v>7689.72</v>
          </cell>
          <cell r="U322">
            <v>0</v>
          </cell>
        </row>
        <row r="323">
          <cell r="A323">
            <v>2026</v>
          </cell>
          <cell r="B323">
            <v>423</v>
          </cell>
          <cell r="C323">
            <v>46104</v>
          </cell>
          <cell r="D323" t="str">
            <v>PP</v>
          </cell>
          <cell r="E323" t="str">
            <v>FD</v>
          </cell>
          <cell r="F323" t="str">
            <v>000004/2026</v>
          </cell>
          <cell r="G323" t="str">
            <v>OUTROS</v>
          </cell>
          <cell r="M323" t="str">
            <v>FACULDADE DE DIREITO DE SAO BERNARDO DOCAMPO</v>
          </cell>
          <cell r="N323" t="str">
            <v>Folha de Pagamento do Pessoal Civil - Reg. Estat.</v>
          </cell>
          <cell r="O323">
            <v>59108100000189</v>
          </cell>
          <cell r="P323" t="str">
            <v xml:space="preserve"> Apropriação da despesa em subelemento específico do PCASP AUDESP, ref. Folha de Férias 1 dos servidores desta Autarquia, no mês de ABRIL /2026, conf. relatórios anexos ao Despacho  Processo Administrativo - 24 - 004/2026.</v>
          </cell>
          <cell r="Q323" t="str">
            <v>Recursos  Proprios da  Administracao Indireta</v>
          </cell>
          <cell r="R323">
            <v>17628.27</v>
          </cell>
          <cell r="S323">
            <v>17628.27</v>
          </cell>
          <cell r="T323">
            <v>17628.27</v>
          </cell>
          <cell r="U323">
            <v>0</v>
          </cell>
        </row>
        <row r="324">
          <cell r="A324">
            <v>2026</v>
          </cell>
          <cell r="B324">
            <v>424</v>
          </cell>
          <cell r="C324">
            <v>46104</v>
          </cell>
          <cell r="D324" t="str">
            <v>PP</v>
          </cell>
          <cell r="E324" t="str">
            <v>FD</v>
          </cell>
          <cell r="F324" t="str">
            <v>000004/2026</v>
          </cell>
          <cell r="G324" t="str">
            <v>OUTROS</v>
          </cell>
          <cell r="M324" t="str">
            <v>FACULDADE DE DIREITO DE SAO BERNARDO DOCAMPO</v>
          </cell>
          <cell r="N324" t="str">
            <v>Folha de Pagamento do Pessoal Civil - Reg. Estat.</v>
          </cell>
          <cell r="O324">
            <v>59108100000189</v>
          </cell>
          <cell r="P324" t="str">
            <v xml:space="preserve"> Apropriação da despesa em subelemento específico do PCASP AUDESP, ref. Folha de Férias 1 dos servidores desta Autarquia, no mês de ABRIL /2026, conf. relatórios anexos ao Despacho  Processo Administrativo - 24 - 004/2026.</v>
          </cell>
          <cell r="Q324" t="str">
            <v>Recursos  Proprios da  Administracao Indireta</v>
          </cell>
          <cell r="R324">
            <v>21317.439999999999</v>
          </cell>
          <cell r="S324">
            <v>21317.439999999999</v>
          </cell>
          <cell r="T324">
            <v>21317.439999999999</v>
          </cell>
          <cell r="U324">
            <v>0</v>
          </cell>
        </row>
        <row r="325">
          <cell r="A325">
            <v>2026</v>
          </cell>
          <cell r="B325">
            <v>425</v>
          </cell>
          <cell r="C325">
            <v>46104</v>
          </cell>
          <cell r="D325" t="str">
            <v>PP</v>
          </cell>
          <cell r="E325" t="str">
            <v>FD</v>
          </cell>
          <cell r="F325" t="str">
            <v>000004/2026</v>
          </cell>
          <cell r="G325" t="str">
            <v>OUTROS</v>
          </cell>
          <cell r="M325" t="str">
            <v>FACULDADE DE DIREITO DE SAO BERNARDO DOCAMPO</v>
          </cell>
          <cell r="N325" t="str">
            <v>Folha de Pagamento do Pessoal Civil - Reg. Estat.</v>
          </cell>
          <cell r="O325">
            <v>59108100000189</v>
          </cell>
          <cell r="P325" t="str">
            <v xml:space="preserve"> Apropriação da despesa em subelemento específico do PCASP AUDESP, ref. Folha de Férias 1 dos servidores desta Autarquia, no mês de ABRIL /2026, conf. relatórios anexos ao Despacho  Processo Administrativo - 24 - 004/2026.</v>
          </cell>
          <cell r="Q325" t="str">
            <v>Recursos  Proprios da  Administracao Indireta</v>
          </cell>
          <cell r="R325">
            <v>314.89999999999998</v>
          </cell>
          <cell r="S325">
            <v>314.89999999999998</v>
          </cell>
          <cell r="T325">
            <v>314.89999999999998</v>
          </cell>
          <cell r="U325">
            <v>0</v>
          </cell>
        </row>
        <row r="326">
          <cell r="A326">
            <v>2026</v>
          </cell>
          <cell r="B326">
            <v>426</v>
          </cell>
          <cell r="C326">
            <v>46104</v>
          </cell>
          <cell r="D326" t="str">
            <v>PP</v>
          </cell>
          <cell r="E326" t="str">
            <v>FD</v>
          </cell>
          <cell r="F326" t="str">
            <v>090278/2026</v>
          </cell>
          <cell r="G326" t="str">
            <v>OUTROS</v>
          </cell>
          <cell r="M326" t="str">
            <v>FACULDADE DE DIREITO DE SAO BERNARDO DOCAMPO</v>
          </cell>
          <cell r="N326" t="str">
            <v>VANESSA BULARA</v>
          </cell>
          <cell r="O326">
            <v>26997194800</v>
          </cell>
          <cell r="P326" t="str">
            <v xml:space="preserve"> Prestação de serviços educacionais do(a) professor(a) supra, sem vínculo empregatício com a  FDSBC, referente à realização do curso de Pós- Graduação em D. Tributário no dia 25/03/2026, conforme Memorando 278/2026.</v>
          </cell>
          <cell r="Q326" t="str">
            <v>Recursos  Proprios da  Administracao Indireta</v>
          </cell>
          <cell r="R326">
            <v>1162.8</v>
          </cell>
          <cell r="S326">
            <v>1162.8</v>
          </cell>
          <cell r="T326">
            <v>1162.8</v>
          </cell>
          <cell r="U326">
            <v>0</v>
          </cell>
        </row>
        <row r="327">
          <cell r="A327">
            <v>2026</v>
          </cell>
          <cell r="B327">
            <v>428</v>
          </cell>
          <cell r="C327">
            <v>46107</v>
          </cell>
          <cell r="D327" t="str">
            <v>PP</v>
          </cell>
          <cell r="E327" t="str">
            <v>FD</v>
          </cell>
          <cell r="F327" t="str">
            <v>090288/2026</v>
          </cell>
          <cell r="G327" t="str">
            <v>OUTROS</v>
          </cell>
          <cell r="M327" t="str">
            <v>FACULDADE DE DIREITO DE SAO BERNARDO DOCAMPO</v>
          </cell>
          <cell r="N327" t="str">
            <v>RUBENS ALBERTO KINDLMANN JUNIOR</v>
          </cell>
          <cell r="O327">
            <v>29373842854</v>
          </cell>
          <cell r="P327" t="str">
            <v xml:space="preserve"> Prestação de serviços educacionais do(a) professor(a) supra, sem vínculo empregatício com a  FDSBC, referente à realização do curso de Pós- Graduação em D. Tributário nos dias 01/04, 06/04 e 22/04/2026, conforme Memorando 288/2026.</v>
          </cell>
          <cell r="Q327" t="str">
            <v>Recursos  Proprios da  Administracao Indireta</v>
          </cell>
          <cell r="R327">
            <v>2907.84</v>
          </cell>
          <cell r="S327">
            <v>1938.56</v>
          </cell>
          <cell r="T327">
            <v>1938.56</v>
          </cell>
          <cell r="U327">
            <v>969.28</v>
          </cell>
        </row>
        <row r="328">
          <cell r="A328">
            <v>2026</v>
          </cell>
          <cell r="B328">
            <v>429</v>
          </cell>
          <cell r="C328">
            <v>46107</v>
          </cell>
          <cell r="D328" t="str">
            <v>PP</v>
          </cell>
          <cell r="E328" t="str">
            <v>FD</v>
          </cell>
          <cell r="F328" t="str">
            <v>090288/2026</v>
          </cell>
          <cell r="G328" t="str">
            <v>OUTROS</v>
          </cell>
          <cell r="M328" t="str">
            <v>FACULDADE DE DIREITO DE SAO BERNARDO DOCAMPO</v>
          </cell>
          <cell r="N328" t="str">
            <v>LEONARDO ALIAGA BETTI</v>
          </cell>
          <cell r="O328">
            <v>28703907856</v>
          </cell>
          <cell r="P328" t="str">
            <v xml:space="preserve"> Prestação de serviços educacionais do(a) professor(a) supra, sem vínculo empregatício com a  FDSBC, referente à realização do curso de Pós- Graduação em D. Relações do Trabalho no dia 01/04/2026, conforme Memorando 288/2026.</v>
          </cell>
          <cell r="Q328" t="str">
            <v>Recursos  Proprios da  Administracao Indireta</v>
          </cell>
          <cell r="R328">
            <v>969.28</v>
          </cell>
          <cell r="S328">
            <v>969.28</v>
          </cell>
          <cell r="T328">
            <v>969.28</v>
          </cell>
          <cell r="U328">
            <v>0</v>
          </cell>
        </row>
        <row r="329">
          <cell r="A329">
            <v>2026</v>
          </cell>
          <cell r="B329">
            <v>430</v>
          </cell>
          <cell r="C329">
            <v>46107</v>
          </cell>
          <cell r="D329" t="str">
            <v>PP</v>
          </cell>
          <cell r="E329" t="str">
            <v>FD</v>
          </cell>
          <cell r="F329" t="str">
            <v>090288/2026</v>
          </cell>
          <cell r="G329" t="str">
            <v>OUTROS</v>
          </cell>
          <cell r="M329" t="str">
            <v>FACULDADE DE DIREITO DE SAO BERNARDO DOCAMPO</v>
          </cell>
          <cell r="N329" t="str">
            <v>ARLETE INES AURELLI</v>
          </cell>
          <cell r="O329">
            <v>3294659881</v>
          </cell>
          <cell r="P329" t="str">
            <v xml:space="preserve"> Prestação de serviços educacionais do(a) professor(a) supra, sem vínculo empregatício com a  FDSBC, referente à realização do curso de Pós- Graduação em D. Processual Civil no dia 02/04/2026, conforme Memorando 288/2026.</v>
          </cell>
          <cell r="Q329" t="str">
            <v>Recursos  Proprios da  Administracao Indireta</v>
          </cell>
          <cell r="R329">
            <v>1162.8</v>
          </cell>
          <cell r="S329">
            <v>1162.8</v>
          </cell>
          <cell r="T329">
            <v>1162.8</v>
          </cell>
          <cell r="U329">
            <v>0</v>
          </cell>
        </row>
        <row r="330">
          <cell r="A330">
            <v>2026</v>
          </cell>
          <cell r="B330">
            <v>431</v>
          </cell>
          <cell r="C330">
            <v>46107</v>
          </cell>
          <cell r="D330" t="str">
            <v>PP</v>
          </cell>
          <cell r="E330" t="str">
            <v>FD</v>
          </cell>
          <cell r="F330" t="str">
            <v>090288/2026</v>
          </cell>
          <cell r="G330" t="str">
            <v>OUTROS</v>
          </cell>
          <cell r="M330" t="str">
            <v>FACULDADE DE DIREITO DE SAO BERNARDO DOCAMPO</v>
          </cell>
          <cell r="N330" t="str">
            <v>RUBENS ALBERTO KINDLMANN JUNIOR</v>
          </cell>
          <cell r="O330">
            <v>29373842854</v>
          </cell>
          <cell r="P330" t="str">
            <v xml:space="preserve"> Prestação de serviços educacionais do(a) professor(a) supra, sem vínculo empregatício com a  FDSBC, referente à realização do curso de Pós- Graduação em D. Previdenciário no dia 02/04/2026, conforme Memorando 288/2026.</v>
          </cell>
          <cell r="Q330" t="str">
            <v>Recursos  Proprios da  Administracao Indireta</v>
          </cell>
          <cell r="R330">
            <v>969.28</v>
          </cell>
          <cell r="S330">
            <v>969.28</v>
          </cell>
          <cell r="T330">
            <v>969.28</v>
          </cell>
          <cell r="U330">
            <v>0</v>
          </cell>
        </row>
        <row r="331">
          <cell r="A331">
            <v>2026</v>
          </cell>
          <cell r="B331">
            <v>432</v>
          </cell>
          <cell r="C331">
            <v>46107</v>
          </cell>
          <cell r="D331" t="str">
            <v>PP</v>
          </cell>
          <cell r="E331" t="str">
            <v>FD</v>
          </cell>
          <cell r="F331" t="str">
            <v>090288/2026</v>
          </cell>
          <cell r="G331" t="str">
            <v>OUTROS</v>
          </cell>
          <cell r="M331" t="str">
            <v>FACULDADE DE DIREITO DE SAO BERNARDO DOCAMPO</v>
          </cell>
          <cell r="N331" t="str">
            <v>FERNANDA TARTUCE SILVA</v>
          </cell>
          <cell r="O331">
            <v>90845200682</v>
          </cell>
          <cell r="P331" t="str">
            <v xml:space="preserve"> Prestação de serviços educacionais do(a) professor(a) supra, sem vínculo empregatício com a  FDSBC, referente à realização do curso de Pós- Graduação em D. Civil no dia 02/04/2026, conforme Memorando 288/2026.</v>
          </cell>
          <cell r="Q331" t="str">
            <v>Recursos  Proprios da  Administracao Indireta</v>
          </cell>
          <cell r="R331">
            <v>1162.8</v>
          </cell>
          <cell r="S331">
            <v>1162.8</v>
          </cell>
          <cell r="T331">
            <v>1162.8</v>
          </cell>
          <cell r="U331">
            <v>0</v>
          </cell>
        </row>
        <row r="332">
          <cell r="A332">
            <v>2026</v>
          </cell>
          <cell r="B332">
            <v>433</v>
          </cell>
          <cell r="C332">
            <v>46107</v>
          </cell>
          <cell r="D332" t="str">
            <v>PP</v>
          </cell>
          <cell r="E332" t="str">
            <v>FD</v>
          </cell>
          <cell r="F332" t="str">
            <v>090288/2026</v>
          </cell>
          <cell r="G332" t="str">
            <v>OUTROS</v>
          </cell>
          <cell r="M332" t="str">
            <v>FACULDADE DE DIREITO DE SAO BERNARDO DOCAMPO</v>
          </cell>
          <cell r="N332" t="str">
            <v>Ricardo Negrao</v>
          </cell>
          <cell r="O332">
            <v>13594343804</v>
          </cell>
          <cell r="P332" t="str">
            <v xml:space="preserve"> Prestação de serviços educacionais do(a) professor(a) supra, sem vínculo empregatício com a  FDSBC, referente à realização do curso de Pós- Graduação em D. Empresarial nos dias 06/04 e 08/04/2026, conforme Memorando 288/2026.</v>
          </cell>
          <cell r="Q332" t="str">
            <v>Recursos  Proprios da  Administracao Indireta</v>
          </cell>
          <cell r="R332">
            <v>1938.56</v>
          </cell>
          <cell r="S332">
            <v>1938.56</v>
          </cell>
          <cell r="T332">
            <v>1938.56</v>
          </cell>
          <cell r="U332">
            <v>0</v>
          </cell>
        </row>
        <row r="333">
          <cell r="A333">
            <v>2026</v>
          </cell>
          <cell r="B333">
            <v>434</v>
          </cell>
          <cell r="C333">
            <v>46107</v>
          </cell>
          <cell r="D333" t="str">
            <v>PP</v>
          </cell>
          <cell r="E333" t="str">
            <v>FD</v>
          </cell>
          <cell r="F333" t="str">
            <v>090288/2026</v>
          </cell>
          <cell r="G333" t="str">
            <v>OUTROS</v>
          </cell>
          <cell r="M333" t="str">
            <v>FACULDADE DE DIREITO DE SAO BERNARDO DOCAMPO</v>
          </cell>
          <cell r="N333" t="str">
            <v>FABIO AUGUSTO BRANDA</v>
          </cell>
          <cell r="O333">
            <v>14253540848</v>
          </cell>
          <cell r="P333" t="str">
            <v xml:space="preserve"> Prestação de serviços educacionais do(a) professor(a) supra, sem vínculo empregatício com a  FDSBC, referente à realização do curso de Pós- Graduação em D. Relações do Trabalho no dia 06/04/2026, conforme Memorando 288/2026.</v>
          </cell>
          <cell r="Q333" t="str">
            <v>Recursos  Proprios da  Administracao Indireta</v>
          </cell>
          <cell r="R333">
            <v>775.44</v>
          </cell>
          <cell r="S333">
            <v>775.44</v>
          </cell>
          <cell r="T333">
            <v>775.44</v>
          </cell>
          <cell r="U333">
            <v>0</v>
          </cell>
        </row>
        <row r="334">
          <cell r="A334">
            <v>2026</v>
          </cell>
          <cell r="B334">
            <v>435</v>
          </cell>
          <cell r="C334">
            <v>46107</v>
          </cell>
          <cell r="D334" t="str">
            <v>PP</v>
          </cell>
          <cell r="E334" t="str">
            <v>FD</v>
          </cell>
          <cell r="F334" t="str">
            <v>090288/2026</v>
          </cell>
          <cell r="G334" t="str">
            <v>OUTROS</v>
          </cell>
          <cell r="M334" t="str">
            <v>FACULDADE DE DIREITO DE SAO BERNARDO DOCAMPO</v>
          </cell>
          <cell r="N334" t="str">
            <v>DURVAL SALGE JUNIOR</v>
          </cell>
          <cell r="O334">
            <v>45245096668</v>
          </cell>
          <cell r="P334" t="str">
            <v xml:space="preserve"> Prestação de serviços educacionais do(a) professor(a) supra, sem vínculo empregatício com a  FDSBC, referente à realização do curso de Pós- Graduação em D. Imobiliário no dia 06/04/2026, conforme Memorando 288/2026.</v>
          </cell>
          <cell r="Q334" t="str">
            <v>Recursos  Proprios da  Administracao Indireta</v>
          </cell>
          <cell r="R334">
            <v>969.28</v>
          </cell>
          <cell r="S334">
            <v>969.28</v>
          </cell>
          <cell r="T334">
            <v>969.28</v>
          </cell>
          <cell r="U334">
            <v>0</v>
          </cell>
        </row>
        <row r="335">
          <cell r="A335">
            <v>2026</v>
          </cell>
          <cell r="B335">
            <v>436</v>
          </cell>
          <cell r="C335">
            <v>46107</v>
          </cell>
          <cell r="D335" t="str">
            <v>PP</v>
          </cell>
          <cell r="E335" t="str">
            <v>FD</v>
          </cell>
          <cell r="F335" t="str">
            <v>090288/2026</v>
          </cell>
          <cell r="G335" t="str">
            <v>OUTROS</v>
          </cell>
          <cell r="M335" t="str">
            <v>FACULDADE DE DIREITO DE SAO BERNARDO DOCAMPO</v>
          </cell>
          <cell r="N335" t="str">
            <v>CARMELA DELLISOLA</v>
          </cell>
          <cell r="O335">
            <v>12907701827</v>
          </cell>
          <cell r="P335" t="str">
            <v xml:space="preserve"> Prestação de serviços educacionais do(a) professor(a) supra, sem vínculo empregatício com a  FDSBC, referente à realização do curso de Pós- Graduação em D. Processual Civil no dia 07/04/2026, conforme Memorando 288/2026.</v>
          </cell>
          <cell r="Q335" t="str">
            <v>Recursos  Proprios da  Administracao Indireta</v>
          </cell>
          <cell r="R335">
            <v>1162.8</v>
          </cell>
          <cell r="S335">
            <v>1162.8</v>
          </cell>
          <cell r="T335">
            <v>1162.8</v>
          </cell>
          <cell r="U335">
            <v>0</v>
          </cell>
        </row>
        <row r="336">
          <cell r="A336">
            <v>2026</v>
          </cell>
          <cell r="B336">
            <v>437</v>
          </cell>
          <cell r="C336">
            <v>46107</v>
          </cell>
          <cell r="D336" t="str">
            <v>PP</v>
          </cell>
          <cell r="E336" t="str">
            <v>FD</v>
          </cell>
          <cell r="F336" t="str">
            <v>090288/2026</v>
          </cell>
          <cell r="G336" t="str">
            <v>OUTROS</v>
          </cell>
          <cell r="M336" t="str">
            <v>FACULDADE DE DIREITO DE SAO BERNARDO DOCAMPO</v>
          </cell>
          <cell r="N336" t="str">
            <v>Miguel Horvath Junior</v>
          </cell>
          <cell r="O336">
            <v>14054088805</v>
          </cell>
          <cell r="P336" t="str">
            <v xml:space="preserve"> Prestação de serviços educacionais do(a) professor(a) supra, sem vínculo empregatício com a  FDSBC, referente à realização do curso de Pós- Graduação em D. Previdenciário no dia 07/04/2026, conforme Memorando 288/2026.</v>
          </cell>
          <cell r="Q336" t="str">
            <v>Recursos  Proprios da  Administracao Indireta</v>
          </cell>
          <cell r="R336">
            <v>1162.8</v>
          </cell>
          <cell r="S336">
            <v>1162.8</v>
          </cell>
          <cell r="T336">
            <v>1162.8</v>
          </cell>
          <cell r="U336">
            <v>0</v>
          </cell>
        </row>
        <row r="337">
          <cell r="A337">
            <v>2026</v>
          </cell>
          <cell r="B337">
            <v>438</v>
          </cell>
          <cell r="C337">
            <v>46107</v>
          </cell>
          <cell r="D337" t="str">
            <v>PP</v>
          </cell>
          <cell r="E337" t="str">
            <v>FD</v>
          </cell>
          <cell r="F337" t="str">
            <v>090288/2026</v>
          </cell>
          <cell r="G337" t="str">
            <v>OUTROS</v>
          </cell>
          <cell r="M337" t="str">
            <v>FACULDADE DE DIREITO DE SAO BERNARDO DOCAMPO</v>
          </cell>
          <cell r="N337" t="str">
            <v>MARCIO MENDES GRANCONATO</v>
          </cell>
          <cell r="O337">
            <v>13009127820</v>
          </cell>
          <cell r="P337" t="str">
            <v xml:space="preserve"> Prestação de serviços educacionais do(a) professor(a) supra, sem vínculo empregatício com a  FDSBC, referente à realização do curso de Pós- Graduação em D. Relações do Trabalho no dia 08/04/2026, conforme Memorando 288/2026.</v>
          </cell>
          <cell r="Q337" t="str">
            <v>Recursos  Proprios da  Administracao Indireta</v>
          </cell>
          <cell r="R337">
            <v>1162.8</v>
          </cell>
          <cell r="S337">
            <v>1162.8</v>
          </cell>
          <cell r="T337">
            <v>1162.8</v>
          </cell>
          <cell r="U337">
            <v>0</v>
          </cell>
        </row>
        <row r="338">
          <cell r="A338">
            <v>2026</v>
          </cell>
          <cell r="B338">
            <v>439</v>
          </cell>
          <cell r="C338">
            <v>46107</v>
          </cell>
          <cell r="D338" t="str">
            <v>PP</v>
          </cell>
          <cell r="E338" t="str">
            <v>FD</v>
          </cell>
          <cell r="F338" t="str">
            <v>090288/2026</v>
          </cell>
          <cell r="G338" t="str">
            <v>OUTROS</v>
          </cell>
          <cell r="M338" t="str">
            <v>FACULDADE DE DIREITO DE SAO BERNARDO DOCAMPO</v>
          </cell>
          <cell r="N338" t="str">
            <v>BRUNO TAKAHASHI</v>
          </cell>
          <cell r="O338">
            <v>29327484835</v>
          </cell>
          <cell r="P338" t="str">
            <v xml:space="preserve"> Prestação de serviços educacionais do(a) professor(a) supra, sem vínculo empregatício com a  FDSBC, referente à realização do curso de Pós- Graduação em D. Processual Civil no dia 09/04/2026, conforme Memorando 288/2026.</v>
          </cell>
          <cell r="Q338" t="str">
            <v>Recursos  Proprios da  Administracao Indireta</v>
          </cell>
          <cell r="R338">
            <v>1162.8</v>
          </cell>
          <cell r="S338">
            <v>1162.8</v>
          </cell>
          <cell r="T338">
            <v>1162.8</v>
          </cell>
          <cell r="U338">
            <v>0</v>
          </cell>
        </row>
        <row r="339">
          <cell r="A339">
            <v>2026</v>
          </cell>
          <cell r="B339">
            <v>440</v>
          </cell>
          <cell r="C339">
            <v>46107</v>
          </cell>
          <cell r="D339" t="str">
            <v>PP</v>
          </cell>
          <cell r="E339" t="str">
            <v>FD</v>
          </cell>
          <cell r="F339" t="str">
            <v>090288/2026</v>
          </cell>
          <cell r="G339" t="str">
            <v>OUTROS</v>
          </cell>
          <cell r="M339" t="str">
            <v>FACULDADE DE DIREITO DE SAO BERNARDO DOCAMPO</v>
          </cell>
          <cell r="N339" t="str">
            <v>MARCOS VICHIESI</v>
          </cell>
          <cell r="O339">
            <v>31082730866</v>
          </cell>
          <cell r="P339" t="str">
            <v xml:space="preserve"> Prestação de serviços educacionais do(a) professor(a) supra, sem vínculo empregatício com a  FDSBC, referente à realização do curso de Pós- Graduação em D. Previdenciário no dia 09/04 e 28/04/2026, conforme Memorando 288/2026.</v>
          </cell>
          <cell r="Q339" t="str">
            <v>Recursos  Proprios da  Administracao Indireta</v>
          </cell>
          <cell r="R339">
            <v>1162.8</v>
          </cell>
          <cell r="S339">
            <v>0</v>
          </cell>
          <cell r="T339">
            <v>0</v>
          </cell>
          <cell r="U339">
            <v>1162.8</v>
          </cell>
        </row>
        <row r="340">
          <cell r="A340">
            <v>2026</v>
          </cell>
          <cell r="B340">
            <v>442</v>
          </cell>
          <cell r="C340">
            <v>46107</v>
          </cell>
          <cell r="D340" t="str">
            <v>PP</v>
          </cell>
          <cell r="E340" t="str">
            <v>FD</v>
          </cell>
          <cell r="F340" t="str">
            <v>090288/2026</v>
          </cell>
          <cell r="G340" t="str">
            <v>OUTROS</v>
          </cell>
          <cell r="M340" t="str">
            <v>FACULDADE DE DIREITO DE SAO BERNARDO DOCAMPO</v>
          </cell>
          <cell r="N340" t="str">
            <v>MARCOS VICHIESI</v>
          </cell>
          <cell r="O340">
            <v>31082730866</v>
          </cell>
          <cell r="P340" t="str">
            <v xml:space="preserve"> Prestação de serviços educacionais do(a) professor(a) supra, sem vínculo empregatício com a  FDSBC, referente à realização do curso de Pós- Graduação em D. Previdenciário no dia 09/04 e 28/04/2026, conforme Memorando 288/2026.</v>
          </cell>
          <cell r="Q340" t="str">
            <v>Recursos  Proprios da  Administracao Indireta</v>
          </cell>
          <cell r="R340">
            <v>1550.88</v>
          </cell>
          <cell r="S340">
            <v>1550.88</v>
          </cell>
          <cell r="T340">
            <v>1550.88</v>
          </cell>
          <cell r="U340">
            <v>0</v>
          </cell>
        </row>
        <row r="341">
          <cell r="A341">
            <v>2026</v>
          </cell>
          <cell r="B341">
            <v>443</v>
          </cell>
          <cell r="C341">
            <v>46107</v>
          </cell>
          <cell r="D341" t="str">
            <v>PP</v>
          </cell>
          <cell r="E341" t="str">
            <v>FD</v>
          </cell>
          <cell r="F341" t="str">
            <v>090288/2026</v>
          </cell>
          <cell r="G341" t="str">
            <v>OUTROS</v>
          </cell>
          <cell r="M341" t="str">
            <v>FACULDADE DE DIREITO DE SAO BERNARDO DOCAMPO</v>
          </cell>
          <cell r="N341" t="str">
            <v>Luiz Geraldo do Carmo Gomes</v>
          </cell>
          <cell r="O341">
            <v>6340410960</v>
          </cell>
          <cell r="P341" t="str">
            <v xml:space="preserve"> Prestação de serviços educacionais do(a) professor(a) supra, sem vínculo empregatício com a  FDSBC, referente à realização do curso de Pós- Graduação em D. Metodologia do Ensino no dia 09/04/2026, conforme Memorando 288/2026.</v>
          </cell>
          <cell r="Q341" t="str">
            <v>Recursos  Proprios da  Administracao Indireta</v>
          </cell>
          <cell r="R341">
            <v>1162.8</v>
          </cell>
          <cell r="S341">
            <v>1162.8</v>
          </cell>
          <cell r="T341">
            <v>1162.8</v>
          </cell>
          <cell r="U341">
            <v>0</v>
          </cell>
        </row>
        <row r="342">
          <cell r="A342">
            <v>2026</v>
          </cell>
          <cell r="B342">
            <v>444</v>
          </cell>
          <cell r="C342">
            <v>46107</v>
          </cell>
          <cell r="D342" t="str">
            <v>PP</v>
          </cell>
          <cell r="E342" t="str">
            <v>FD</v>
          </cell>
          <cell r="F342" t="str">
            <v>090290/2026</v>
          </cell>
          <cell r="G342" t="str">
            <v>OUTROS</v>
          </cell>
          <cell r="M342" t="str">
            <v>FACULDADE DE DIREITO DE SAO BERNARDO DOCAMPO</v>
          </cell>
          <cell r="N342" t="str">
            <v>VANESSA BULARA</v>
          </cell>
          <cell r="O342">
            <v>26997194800</v>
          </cell>
          <cell r="P342" t="str">
            <v xml:space="preserve"> Prestação de serviços educacionais do(a) professor(a) supra, sem vínculo empregatício com a  FDSBC, referente à realização do curso de Pós- Graduação em D. Tributário nos dias  13/04 e  27/04/2026, conforme Memorando 290/2026.</v>
          </cell>
          <cell r="Q342" t="str">
            <v>Recursos  Proprios da  Administracao Indireta</v>
          </cell>
          <cell r="R342">
            <v>1938.56</v>
          </cell>
          <cell r="S342">
            <v>1938.56</v>
          </cell>
          <cell r="T342">
            <v>1938.56</v>
          </cell>
          <cell r="U342">
            <v>0</v>
          </cell>
        </row>
        <row r="343">
          <cell r="A343">
            <v>2026</v>
          </cell>
          <cell r="B343">
            <v>445</v>
          </cell>
          <cell r="C343">
            <v>46107</v>
          </cell>
          <cell r="D343" t="str">
            <v>PP</v>
          </cell>
          <cell r="E343" t="str">
            <v>FD</v>
          </cell>
          <cell r="F343" t="str">
            <v>090290/2026</v>
          </cell>
          <cell r="G343" t="str">
            <v>OUTROS</v>
          </cell>
          <cell r="M343" t="str">
            <v>FACULDADE DE DIREITO DE SAO BERNARDO DOCAMPO</v>
          </cell>
          <cell r="N343" t="str">
            <v>GEOVANNA CARVALHO PAREDE</v>
          </cell>
          <cell r="O343">
            <v>46904428864</v>
          </cell>
          <cell r="P343" t="str">
            <v xml:space="preserve"> Prestação de serviços educacionais do(a) professor(a) supra, sem vínculo empregatício com a  FDSBC, referente à realização do curso de Pós- Graduação em D. Imobiliário no dia  13/04/2026, conforme Memorando 290/2026.</v>
          </cell>
          <cell r="Q343" t="str">
            <v>Recursos  Proprios da  Administracao Indireta</v>
          </cell>
          <cell r="R343">
            <v>969.28</v>
          </cell>
          <cell r="S343">
            <v>969.28</v>
          </cell>
          <cell r="T343">
            <v>969.28</v>
          </cell>
          <cell r="U343">
            <v>0</v>
          </cell>
        </row>
        <row r="344">
          <cell r="A344">
            <v>2026</v>
          </cell>
          <cell r="B344">
            <v>446</v>
          </cell>
          <cell r="C344">
            <v>46107</v>
          </cell>
          <cell r="D344" t="str">
            <v>PP</v>
          </cell>
          <cell r="E344" t="str">
            <v>FD</v>
          </cell>
          <cell r="F344" t="str">
            <v>090290/2026</v>
          </cell>
          <cell r="G344" t="str">
            <v>OUTROS</v>
          </cell>
          <cell r="M344" t="str">
            <v>FACULDADE DE DIREITO DE SAO BERNARDO DOCAMPO</v>
          </cell>
          <cell r="N344" t="str">
            <v>Darlan Barroso</v>
          </cell>
          <cell r="O344">
            <v>25388350894</v>
          </cell>
          <cell r="P344" t="str">
            <v xml:space="preserve"> Prestação de serviços educacionais do(a) professor(a) supra, sem vínculo empregatício com a  FDSBC, referente à realização do curso de Pós- Graduação em D. Processual Civil no dia  14/04/2026, conforme Memorando 290/2026.</v>
          </cell>
          <cell r="Q344" t="str">
            <v>Recursos  Proprios da  Administracao Indireta</v>
          </cell>
          <cell r="R344">
            <v>969.28</v>
          </cell>
          <cell r="S344">
            <v>969.28</v>
          </cell>
          <cell r="T344">
            <v>969.28</v>
          </cell>
          <cell r="U344">
            <v>0</v>
          </cell>
        </row>
        <row r="345">
          <cell r="A345">
            <v>2026</v>
          </cell>
          <cell r="B345">
            <v>447</v>
          </cell>
          <cell r="C345">
            <v>46107</v>
          </cell>
          <cell r="D345" t="str">
            <v>PP</v>
          </cell>
          <cell r="E345" t="str">
            <v>FD</v>
          </cell>
          <cell r="F345" t="str">
            <v>090290/2026</v>
          </cell>
          <cell r="G345" t="str">
            <v>OUTROS</v>
          </cell>
          <cell r="M345" t="str">
            <v>FACULDADE DE DIREITO DE SAO BERNARDO DOCAMPO</v>
          </cell>
          <cell r="N345" t="str">
            <v>MARIANA ARTEIRO GARGIULO</v>
          </cell>
          <cell r="O345">
            <v>28280597824</v>
          </cell>
          <cell r="P345" t="str">
            <v xml:space="preserve"> Prestação de serviços educacionais do(a) professor(a) supra, sem vínculo empregatício com a  FDSBC, referente à realização do curso de Pós- Graduação em D. Civil no dia 14/04/2026, conforme Memorando 290/2026.</v>
          </cell>
          <cell r="Q345" t="str">
            <v>Recursos  Proprios da  Administracao Indireta</v>
          </cell>
          <cell r="R345">
            <v>775.44</v>
          </cell>
          <cell r="S345">
            <v>775.44</v>
          </cell>
          <cell r="T345">
            <v>775.44</v>
          </cell>
          <cell r="U345">
            <v>0</v>
          </cell>
        </row>
        <row r="346">
          <cell r="A346">
            <v>2026</v>
          </cell>
          <cell r="B346">
            <v>448</v>
          </cell>
          <cell r="C346">
            <v>46107</v>
          </cell>
          <cell r="D346" t="str">
            <v>PP</v>
          </cell>
          <cell r="E346" t="str">
            <v>FD</v>
          </cell>
          <cell r="F346" t="str">
            <v>090290/2026</v>
          </cell>
          <cell r="G346" t="str">
            <v>OUTROS</v>
          </cell>
          <cell r="M346" t="str">
            <v>FACULDADE DE DIREITO DE SAO BERNARDO DOCAMPO</v>
          </cell>
          <cell r="N346" t="str">
            <v>RUBENS ALBERTO KINDLMANN JUNIOR</v>
          </cell>
          <cell r="O346">
            <v>29373842854</v>
          </cell>
          <cell r="P346" t="str">
            <v xml:space="preserve"> Prestação de serviços educacionais do(a) professor(a) supra, sem vínculo empregatício com a  FDSBC, referente à realização do curso de Pós- Graduação em D. Relações do Trabalho no dia 15/04/2026, conforme Memorando 290/2026.</v>
          </cell>
          <cell r="Q346" t="str">
            <v>Recursos  Proprios da  Administracao Indireta</v>
          </cell>
          <cell r="R346">
            <v>969.28</v>
          </cell>
          <cell r="S346">
            <v>969.28</v>
          </cell>
          <cell r="T346">
            <v>969.28</v>
          </cell>
          <cell r="U346">
            <v>0</v>
          </cell>
        </row>
        <row r="347">
          <cell r="A347">
            <v>2026</v>
          </cell>
          <cell r="B347">
            <v>449</v>
          </cell>
          <cell r="C347">
            <v>46107</v>
          </cell>
          <cell r="D347" t="str">
            <v>PP</v>
          </cell>
          <cell r="E347" t="str">
            <v>FD</v>
          </cell>
          <cell r="F347" t="str">
            <v>090290/2026</v>
          </cell>
          <cell r="G347" t="str">
            <v>OUTROS</v>
          </cell>
          <cell r="M347" t="str">
            <v>FACULDADE DE DIREITO DE SAO BERNARDO DOCAMPO</v>
          </cell>
          <cell r="N347" t="str">
            <v>MARCUS VINICIUS KIKUNAGA</v>
          </cell>
          <cell r="O347">
            <v>16257486807</v>
          </cell>
          <cell r="P347" t="str">
            <v xml:space="preserve"> Prestação de serviços educacionais do(a) professor(a) supra, sem vínculo empregatício com a  FDSBC, referente à realização do curso de Pós- Graduação em D. Imobiliário no dia  15/04/2026, conforme Memorando 290/2026.</v>
          </cell>
          <cell r="Q347" t="str">
            <v>Recursos  Proprios da  Administracao Indireta</v>
          </cell>
          <cell r="R347">
            <v>969.28</v>
          </cell>
          <cell r="S347">
            <v>969.28</v>
          </cell>
          <cell r="T347">
            <v>969.28</v>
          </cell>
          <cell r="U347">
            <v>0</v>
          </cell>
        </row>
        <row r="348">
          <cell r="A348">
            <v>2026</v>
          </cell>
          <cell r="B348">
            <v>450</v>
          </cell>
          <cell r="C348">
            <v>46107</v>
          </cell>
          <cell r="D348" t="str">
            <v>PP</v>
          </cell>
          <cell r="E348" t="str">
            <v>FD</v>
          </cell>
          <cell r="F348" t="str">
            <v>090290/2026</v>
          </cell>
          <cell r="G348" t="str">
            <v>OUTROS</v>
          </cell>
          <cell r="M348" t="str">
            <v>FACULDADE DE DIREITO DE SAO BERNARDO DOCAMPO</v>
          </cell>
          <cell r="N348" t="str">
            <v>ANA JULIA BRASI PIRES KACHAN</v>
          </cell>
          <cell r="O348">
            <v>25206794848</v>
          </cell>
          <cell r="P348" t="str">
            <v xml:space="preserve"> Prestação de serviços educacionais do(a) professor(a) supra, sem vínculo empregatício com a  FDSBC, referente à realização do curso de Pós- Graduação em Previdenciário no dia 16/04/2026, conforme Memorando 290/2026.</v>
          </cell>
          <cell r="Q348" t="str">
            <v>Recursos  Proprios da  Administracao Indireta</v>
          </cell>
          <cell r="R348">
            <v>775.44</v>
          </cell>
          <cell r="S348">
            <v>775.44</v>
          </cell>
          <cell r="T348">
            <v>775.44</v>
          </cell>
          <cell r="U348">
            <v>0</v>
          </cell>
        </row>
        <row r="349">
          <cell r="A349">
            <v>2026</v>
          </cell>
          <cell r="B349">
            <v>451</v>
          </cell>
          <cell r="C349">
            <v>46107</v>
          </cell>
          <cell r="D349" t="str">
            <v>PP</v>
          </cell>
          <cell r="E349" t="str">
            <v>FD</v>
          </cell>
          <cell r="F349" t="str">
            <v>090290/2026</v>
          </cell>
          <cell r="G349" t="str">
            <v>OUTROS</v>
          </cell>
          <cell r="M349" t="str">
            <v>FACULDADE DE DIREITO DE SAO BERNARDO DOCAMPO</v>
          </cell>
          <cell r="N349" t="str">
            <v>Mauricio Baptistella Bunazar</v>
          </cell>
          <cell r="O349">
            <v>30246251867</v>
          </cell>
          <cell r="P349" t="str">
            <v xml:space="preserve"> Prestação de serviços educacionais do(a) professor(a) supra, sem vínculo empregatício com a  FDSBC, referente à realização do curso de Pós- Graduação em D. Civil no dia  16/04/2026 conforme Memorando 290/2026.</v>
          </cell>
          <cell r="Q349" t="str">
            <v>Recursos  Proprios da  Administracao Indireta</v>
          </cell>
          <cell r="R349">
            <v>1162.8</v>
          </cell>
          <cell r="S349">
            <v>0</v>
          </cell>
          <cell r="T349">
            <v>0</v>
          </cell>
          <cell r="U349">
            <v>1162.8</v>
          </cell>
        </row>
        <row r="350">
          <cell r="A350">
            <v>2026</v>
          </cell>
          <cell r="B350">
            <v>470</v>
          </cell>
          <cell r="C350">
            <v>46107</v>
          </cell>
          <cell r="D350" t="str">
            <v>PP</v>
          </cell>
          <cell r="E350" t="str">
            <v>FD</v>
          </cell>
          <cell r="F350" t="str">
            <v>000005/2026</v>
          </cell>
          <cell r="G350" t="str">
            <v>OUTROS</v>
          </cell>
          <cell r="M350" t="str">
            <v>FACULDADE DE DIREITO DE SAO BERNARDO DOCAMPO</v>
          </cell>
          <cell r="N350" t="str">
            <v>Folha de Pagamento do Pessoal Civil - Reg. Estat.</v>
          </cell>
          <cell r="O350">
            <v>59108100000189</v>
          </cell>
          <cell r="P350" t="str">
            <v xml:space="preserve"> Apropriação da despesa em subelemento específico do PCASP AUDESP, ref. Folha de Pagamento do mês de MARÇO/2026, conforme relatórios anexos ao  Despacho Processo Administrativo - 25- 005/2026</v>
          </cell>
          <cell r="Q350" t="str">
            <v>Recursos  Proprios da  Administracao Indireta</v>
          </cell>
          <cell r="R350">
            <v>287173.59000000003</v>
          </cell>
          <cell r="S350">
            <v>287173.59000000003</v>
          </cell>
          <cell r="T350">
            <v>287173.59000000003</v>
          </cell>
          <cell r="U350">
            <v>0</v>
          </cell>
        </row>
        <row r="351">
          <cell r="A351">
            <v>2026</v>
          </cell>
          <cell r="B351">
            <v>471</v>
          </cell>
          <cell r="C351">
            <v>46107</v>
          </cell>
          <cell r="D351" t="str">
            <v>PP</v>
          </cell>
          <cell r="E351" t="str">
            <v>FD</v>
          </cell>
          <cell r="F351" t="str">
            <v>000005/2026</v>
          </cell>
          <cell r="G351" t="str">
            <v>OUTROS</v>
          </cell>
          <cell r="M351" t="str">
            <v>FACULDADE DE DIREITO DE SAO BERNARDO DOCAMPO</v>
          </cell>
          <cell r="N351" t="str">
            <v>Folha de Pagamento do Pessoal Civil - Reg. Estat.</v>
          </cell>
          <cell r="O351">
            <v>59108100000189</v>
          </cell>
          <cell r="P351" t="str">
            <v xml:space="preserve"> Apropriação da despesa em subelemento específico do PCASP AUDESP, ref. Folha de Pagamento do mês de MARÇO/2026, conforme relatórios anexos ao  Despacho Processo Administrativo - 25- 005/2026</v>
          </cell>
          <cell r="Q351" t="str">
            <v>Recursos  Proprios da  Administracao Indireta</v>
          </cell>
          <cell r="R351">
            <v>69278.87</v>
          </cell>
          <cell r="S351">
            <v>69278.87</v>
          </cell>
          <cell r="T351">
            <v>69278.87</v>
          </cell>
          <cell r="U351">
            <v>0</v>
          </cell>
        </row>
        <row r="352">
          <cell r="A352">
            <v>2026</v>
          </cell>
          <cell r="B352">
            <v>472</v>
          </cell>
          <cell r="C352">
            <v>46107</v>
          </cell>
          <cell r="D352" t="str">
            <v>PP</v>
          </cell>
          <cell r="E352" t="str">
            <v>FD</v>
          </cell>
          <cell r="F352" t="str">
            <v>000005/2026</v>
          </cell>
          <cell r="G352" t="str">
            <v>OUTROS</v>
          </cell>
          <cell r="M352" t="str">
            <v>FACULDADE DE DIREITO DE SAO BERNARDO DOCAMPO</v>
          </cell>
          <cell r="N352" t="str">
            <v>Folha de Pagamento do Pessoal Civil - Reg. Estat.</v>
          </cell>
          <cell r="O352">
            <v>59108100000189</v>
          </cell>
          <cell r="P352" t="str">
            <v xml:space="preserve"> Apropriação da despesa em subelemento específico do PCASP AUDESP, ref. Folha de Pagamento do mês de MARÇO/2026, conforme relatórios anexos ao  Despacho Processo Administrativo - 25- 005/2026</v>
          </cell>
          <cell r="Q352" t="str">
            <v>Recursos  Proprios da  Administracao Indireta</v>
          </cell>
          <cell r="R352">
            <v>8719.91</v>
          </cell>
          <cell r="S352">
            <v>8719.91</v>
          </cell>
          <cell r="T352">
            <v>8719.91</v>
          </cell>
          <cell r="U352">
            <v>0</v>
          </cell>
        </row>
        <row r="353">
          <cell r="A353">
            <v>2026</v>
          </cell>
          <cell r="B353">
            <v>473</v>
          </cell>
          <cell r="C353">
            <v>46107</v>
          </cell>
          <cell r="D353" t="str">
            <v>PP</v>
          </cell>
          <cell r="E353" t="str">
            <v>FD</v>
          </cell>
          <cell r="F353" t="str">
            <v>000005/2026</v>
          </cell>
          <cell r="G353" t="str">
            <v>OUTROS</v>
          </cell>
          <cell r="M353" t="str">
            <v>FACULDADE DE DIREITO DE SAO BERNARDO DOCAMPO</v>
          </cell>
          <cell r="N353" t="str">
            <v>Folha de Pagamento do Pessoal Civil - Reg. Estat.</v>
          </cell>
          <cell r="O353">
            <v>59108100000189</v>
          </cell>
          <cell r="P353" t="str">
            <v xml:space="preserve"> Apropriação da despesa em subelemento específico do PCASP AUDESP, ref. Folha de Pagamento do mês de MARÇO/2026, conforme relatórios anexos ao  Despacho Processo Administrativo - 25- 005/2026</v>
          </cell>
          <cell r="Q353" t="str">
            <v>Recursos  Proprios da  Administracao Indireta</v>
          </cell>
          <cell r="R353">
            <v>2396.84</v>
          </cell>
          <cell r="S353">
            <v>2396.84</v>
          </cell>
          <cell r="T353">
            <v>2396.84</v>
          </cell>
          <cell r="U353">
            <v>0</v>
          </cell>
        </row>
        <row r="354">
          <cell r="A354">
            <v>2026</v>
          </cell>
          <cell r="B354">
            <v>474</v>
          </cell>
          <cell r="C354">
            <v>46107</v>
          </cell>
          <cell r="D354" t="str">
            <v>PP</v>
          </cell>
          <cell r="E354" t="str">
            <v>FD</v>
          </cell>
          <cell r="F354" t="str">
            <v>000005/2026</v>
          </cell>
          <cell r="G354" t="str">
            <v>OUTROS</v>
          </cell>
          <cell r="M354" t="str">
            <v>FACULDADE DE DIREITO DE SAO BERNARDO DOCAMPO</v>
          </cell>
          <cell r="N354" t="str">
            <v>Folha de Pagamento do Pessoal Civil - Reg. Estat.</v>
          </cell>
          <cell r="O354">
            <v>59108100000189</v>
          </cell>
          <cell r="P354" t="str">
            <v xml:space="preserve"> Apropriação da despesa em subelemento específico do PCASP AUDESP, ref. Folha de Pagamento do mês de MARÇO/2026, conforme relatórios anexos ao  Despacho Processo Administrativo - 25- 005/2026</v>
          </cell>
          <cell r="Q354" t="str">
            <v>Recursos  Proprios da  Administracao Indireta</v>
          </cell>
          <cell r="R354">
            <v>52907.4</v>
          </cell>
          <cell r="S354">
            <v>52907.4</v>
          </cell>
          <cell r="T354">
            <v>52907.4</v>
          </cell>
          <cell r="U354">
            <v>0</v>
          </cell>
        </row>
        <row r="355">
          <cell r="A355">
            <v>2026</v>
          </cell>
          <cell r="B355">
            <v>475</v>
          </cell>
          <cell r="C355">
            <v>46107</v>
          </cell>
          <cell r="D355" t="str">
            <v>PP</v>
          </cell>
          <cell r="E355" t="str">
            <v>FD</v>
          </cell>
          <cell r="F355" t="str">
            <v>000005/2026</v>
          </cell>
          <cell r="G355" t="str">
            <v>OUTROS</v>
          </cell>
          <cell r="M355" t="str">
            <v>FACULDADE DE DIREITO DE SAO BERNARDO DOCAMPO</v>
          </cell>
          <cell r="N355" t="str">
            <v>Folha de Pagamento do Pessoal Civil - Reg. Estat.</v>
          </cell>
          <cell r="O355">
            <v>59108100000189</v>
          </cell>
          <cell r="P355" t="str">
            <v xml:space="preserve"> Apropriação da despesa em subelemento específico do PCASP AUDESP, ref. Folha de Pagamento do mês de MARÇO/2026, conforme relatórios anexos ao  Despacho Processo Administrativo - 25- 005/2026</v>
          </cell>
          <cell r="Q355" t="str">
            <v>Recursos  Proprios da  Administracao Indireta</v>
          </cell>
          <cell r="R355">
            <v>8550.9</v>
          </cell>
          <cell r="S355">
            <v>8550.9</v>
          </cell>
          <cell r="T355">
            <v>8550.9</v>
          </cell>
          <cell r="U355">
            <v>0</v>
          </cell>
        </row>
        <row r="356">
          <cell r="A356">
            <v>2026</v>
          </cell>
          <cell r="B356">
            <v>476</v>
          </cell>
          <cell r="C356">
            <v>46107</v>
          </cell>
          <cell r="D356" t="str">
            <v>PP</v>
          </cell>
          <cell r="E356" t="str">
            <v>FD</v>
          </cell>
          <cell r="F356" t="str">
            <v>000005/2026</v>
          </cell>
          <cell r="G356" t="str">
            <v>OUTROS</v>
          </cell>
          <cell r="M356" t="str">
            <v>FACULDADE DE DIREITO DE SAO BERNARDO DOCAMPO</v>
          </cell>
          <cell r="N356" t="str">
            <v>Folha de Pagamento do Pessoal Civil - Reg. Estat.</v>
          </cell>
          <cell r="O356">
            <v>59108100000189</v>
          </cell>
          <cell r="P356" t="str">
            <v xml:space="preserve"> Apropriação da despesa em subelemento específico do PCASP AUDESP, ref. Folha de Pagamento do mês de MARÇO/2026, conforme relatórios anexos ao  Despacho Processo Administrativo - 25- 005/2026</v>
          </cell>
          <cell r="Q356" t="str">
            <v>Recursos  Proprios da  Administracao Indireta</v>
          </cell>
          <cell r="R356">
            <v>151135.07999999999</v>
          </cell>
          <cell r="S356">
            <v>151135.07999999999</v>
          </cell>
          <cell r="T356">
            <v>151135.07999999999</v>
          </cell>
          <cell r="U356">
            <v>0</v>
          </cell>
        </row>
        <row r="357">
          <cell r="A357">
            <v>2026</v>
          </cell>
          <cell r="B357">
            <v>477</v>
          </cell>
          <cell r="C357">
            <v>46107</v>
          </cell>
          <cell r="D357" t="str">
            <v>PP</v>
          </cell>
          <cell r="E357" t="str">
            <v>FD</v>
          </cell>
          <cell r="F357" t="str">
            <v>000005/2026</v>
          </cell>
          <cell r="G357" t="str">
            <v>OUTROS</v>
          </cell>
          <cell r="M357" t="str">
            <v>FACULDADE DE DIREITO DE SAO BERNARDO DOCAMPO</v>
          </cell>
          <cell r="N357" t="str">
            <v>Folha de Pagamento do Pessoal Civil - Reg. Estat.</v>
          </cell>
          <cell r="O357">
            <v>59108100000189</v>
          </cell>
          <cell r="P357" t="str">
            <v xml:space="preserve"> Apropriação da despesa em subelemento específico do PCASP AUDESP, ref. Folha de Pagamento do mês de MARÇO/2026, conforme relatórios anexos ao  Despacho Processo Administrativo - 25- 005/2026</v>
          </cell>
          <cell r="Q357" t="str">
            <v>Recursos  Proprios da  Administracao Indireta</v>
          </cell>
          <cell r="R357">
            <v>19386.87</v>
          </cell>
          <cell r="S357">
            <v>19386.87</v>
          </cell>
          <cell r="T357">
            <v>19386.87</v>
          </cell>
          <cell r="U357">
            <v>0</v>
          </cell>
        </row>
        <row r="358">
          <cell r="A358">
            <v>2026</v>
          </cell>
          <cell r="B358">
            <v>478</v>
          </cell>
          <cell r="C358">
            <v>46107</v>
          </cell>
          <cell r="D358" t="str">
            <v>PP</v>
          </cell>
          <cell r="E358" t="str">
            <v>FD</v>
          </cell>
          <cell r="F358" t="str">
            <v>000005/2026</v>
          </cell>
          <cell r="G358" t="str">
            <v>OUTROS</v>
          </cell>
          <cell r="M358" t="str">
            <v>FACULDADE DE DIREITO DE SAO BERNARDO DOCAMPO</v>
          </cell>
          <cell r="N358" t="str">
            <v>Folha de Pagamento do Pessoal Civil - Reg. Estat.</v>
          </cell>
          <cell r="O358">
            <v>59108100000189</v>
          </cell>
          <cell r="P358" t="str">
            <v xml:space="preserve"> Apropriação da despesa em subelemento específico do PCASP AUDESP, ref. Folha de Pagamento do mês de MARÇO/2026, conforme relatórios anexos ao  Despacho Processo Administrativo - 25- 005/2026</v>
          </cell>
          <cell r="Q358" t="str">
            <v>Recursos  Proprios da  Administracao Indireta</v>
          </cell>
          <cell r="R358">
            <v>8965</v>
          </cell>
          <cell r="S358">
            <v>8965</v>
          </cell>
          <cell r="T358">
            <v>8965</v>
          </cell>
          <cell r="U358">
            <v>0</v>
          </cell>
        </row>
        <row r="359">
          <cell r="A359">
            <v>2026</v>
          </cell>
          <cell r="B359">
            <v>479</v>
          </cell>
          <cell r="C359">
            <v>46107</v>
          </cell>
          <cell r="D359" t="str">
            <v>PP</v>
          </cell>
          <cell r="E359" t="str">
            <v>FD</v>
          </cell>
          <cell r="F359" t="str">
            <v>000005/2026</v>
          </cell>
          <cell r="G359" t="str">
            <v>OUTROS</v>
          </cell>
          <cell r="M359" t="str">
            <v>FACULDADE DE DIREITO DE SAO BERNARDO DOCAMPO</v>
          </cell>
          <cell r="N359" t="str">
            <v>Folha de Pagamento do Pessoal Civil - Reg. Estat.</v>
          </cell>
          <cell r="O359">
            <v>59108100000189</v>
          </cell>
          <cell r="P359" t="str">
            <v xml:space="preserve"> Apropriação da despesa em subelemento específico do PCASP AUDESP, ref. Folha de Pagamento do mês de MARÇO/2026, conforme relatórios anexos ao  Despacho Processo Administrativo - 25- 005/2026</v>
          </cell>
          <cell r="Q359" t="str">
            <v>Recursos  Proprios da  Administracao Indireta</v>
          </cell>
          <cell r="R359">
            <v>33686.33</v>
          </cell>
          <cell r="S359">
            <v>0</v>
          </cell>
          <cell r="T359">
            <v>0</v>
          </cell>
          <cell r="U359">
            <v>33686.33</v>
          </cell>
        </row>
        <row r="360">
          <cell r="A360">
            <v>2026</v>
          </cell>
          <cell r="B360">
            <v>480</v>
          </cell>
          <cell r="C360">
            <v>46107</v>
          </cell>
          <cell r="D360" t="str">
            <v>PP</v>
          </cell>
          <cell r="E360" t="str">
            <v>FD</v>
          </cell>
          <cell r="F360" t="str">
            <v>000005/2026</v>
          </cell>
          <cell r="G360" t="str">
            <v>OUTROS</v>
          </cell>
          <cell r="M360" t="str">
            <v>FACULDADE DE DIREITO DE SAO BERNARDO DOCAMPO</v>
          </cell>
          <cell r="N360" t="str">
            <v>Folha de Pagamento do Pessoal Civil - Reg. Estat.</v>
          </cell>
          <cell r="O360">
            <v>59108100000189</v>
          </cell>
          <cell r="P360" t="str">
            <v xml:space="preserve"> Apropriação da despesa em subelemento específico do PCASP AUDESP, ref. Folha de Pagamento do mês de MARÇO/2026, conforme relatórios anexos ao  Despacho Processo Administrativo - 25- 005/2026</v>
          </cell>
          <cell r="Q360" t="str">
            <v>Recursos  Proprios da  Administracao Indireta</v>
          </cell>
          <cell r="R360">
            <v>5644.92</v>
          </cell>
          <cell r="S360">
            <v>0</v>
          </cell>
          <cell r="T360">
            <v>0</v>
          </cell>
          <cell r="U360">
            <v>5644.92</v>
          </cell>
        </row>
        <row r="361">
          <cell r="A361">
            <v>2026</v>
          </cell>
          <cell r="B361">
            <v>483</v>
          </cell>
          <cell r="C361">
            <v>46107</v>
          </cell>
          <cell r="D361" t="str">
            <v>PP</v>
          </cell>
          <cell r="E361" t="str">
            <v>FD</v>
          </cell>
          <cell r="F361" t="str">
            <v>000005/2026</v>
          </cell>
          <cell r="G361" t="str">
            <v>OUTROS</v>
          </cell>
          <cell r="M361" t="str">
            <v>FACULDADE DE DIREITO DE SAO BERNARDO DOCAMPO</v>
          </cell>
          <cell r="N361" t="str">
            <v>Folha de Pagamento do Pessoal Civil - Regime CLT</v>
          </cell>
          <cell r="O361">
            <v>59108100000189</v>
          </cell>
          <cell r="P361" t="str">
            <v xml:space="preserve"> Apropriação da despesa em subelemento específico do PCASP AUDESP, ref. Folha de Pagamento do mês de MARÇO/2026, conforme relatórios anexos ao  Despacho Processo Administrativo - 25- 005/2026</v>
          </cell>
          <cell r="Q361" t="str">
            <v>Recursos  Proprios da  Administracao Indireta</v>
          </cell>
          <cell r="R361">
            <v>33686.33</v>
          </cell>
          <cell r="S361">
            <v>33686.33</v>
          </cell>
          <cell r="T361">
            <v>33686.33</v>
          </cell>
          <cell r="U361">
            <v>0</v>
          </cell>
        </row>
        <row r="362">
          <cell r="A362">
            <v>2026</v>
          </cell>
          <cell r="B362">
            <v>484</v>
          </cell>
          <cell r="C362">
            <v>46107</v>
          </cell>
          <cell r="D362" t="str">
            <v>PP</v>
          </cell>
          <cell r="E362" t="str">
            <v>FD</v>
          </cell>
          <cell r="F362" t="str">
            <v>000005/2026</v>
          </cell>
          <cell r="G362" t="str">
            <v>OUTROS</v>
          </cell>
          <cell r="M362" t="str">
            <v>FACULDADE DE DIREITO DE SAO BERNARDO DOCAMPO</v>
          </cell>
          <cell r="N362" t="str">
            <v>Folha de Pagamento do Pessoal Civil - Regime CLT</v>
          </cell>
          <cell r="O362">
            <v>59108100000189</v>
          </cell>
          <cell r="P362" t="str">
            <v xml:space="preserve"> Apropriação da despesa em subelemento específico do PCASP AUDESP, ref. Folha de Pagamento do mês de MARÇO/2026, conforme relatórios anexos ao  Despacho Processo Administrativo - 25- 005/2026</v>
          </cell>
          <cell r="Q362" t="str">
            <v>Recursos  Proprios da  Administracao Indireta</v>
          </cell>
          <cell r="R362">
            <v>5644.92</v>
          </cell>
          <cell r="S362">
            <v>5644.92</v>
          </cell>
          <cell r="T362">
            <v>5644.92</v>
          </cell>
          <cell r="U362">
            <v>0</v>
          </cell>
        </row>
        <row r="363">
          <cell r="A363">
            <v>2026</v>
          </cell>
          <cell r="B363">
            <v>486</v>
          </cell>
          <cell r="C363">
            <v>46107</v>
          </cell>
          <cell r="D363" t="str">
            <v>PP</v>
          </cell>
          <cell r="E363" t="str">
            <v>FD</v>
          </cell>
          <cell r="F363" t="str">
            <v>000005/2026</v>
          </cell>
          <cell r="G363" t="str">
            <v>OUTROS</v>
          </cell>
          <cell r="M363" t="str">
            <v>FACULDADE DE DIREITO DE SAO BERNARDO DOCAMPO</v>
          </cell>
          <cell r="N363" t="str">
            <v>Folha de Pagamento do Pessoal Civil - Regime CLT</v>
          </cell>
          <cell r="O363">
            <v>59108100000189</v>
          </cell>
          <cell r="P363" t="str">
            <v xml:space="preserve"> Apropriação da despesa em subelemento específico do PCASP AUDESP, ref. Folha de Pagamento do mês de MARÇO/2026, conforme relatórios anexos ao  Despacho Processo Administrativo - 25- 005/2026.</v>
          </cell>
          <cell r="Q363" t="str">
            <v>Recursos  Proprios da  Administracao Indireta</v>
          </cell>
          <cell r="R363">
            <v>2722.5</v>
          </cell>
          <cell r="S363">
            <v>2722.5</v>
          </cell>
          <cell r="T363">
            <v>2722.5</v>
          </cell>
          <cell r="U363">
            <v>0</v>
          </cell>
        </row>
        <row r="364">
          <cell r="A364">
            <v>2026</v>
          </cell>
          <cell r="B364">
            <v>487</v>
          </cell>
          <cell r="C364">
            <v>46107</v>
          </cell>
          <cell r="D364" t="str">
            <v>PP</v>
          </cell>
          <cell r="E364" t="str">
            <v>FD</v>
          </cell>
          <cell r="F364" t="str">
            <v>000005/2026</v>
          </cell>
          <cell r="G364" t="str">
            <v>OUTROS</v>
          </cell>
          <cell r="M364" t="str">
            <v>FACULDADE DE DIREITO DE SAO BERNARDO DOCAMPO</v>
          </cell>
          <cell r="N364" t="str">
            <v>Folha de Pagamento do Pessoal Civil - Reg. Estat.</v>
          </cell>
          <cell r="O364">
            <v>59108100000189</v>
          </cell>
          <cell r="P364" t="str">
            <v xml:space="preserve"> Apropriação da despesa em subelemento específico do PCASP AUDESP, ref. Folha de Pagamento do mês de MARÇO/2026, conforme relatórios anexos ao  Despacho Processo Administrativo - 25- 005/2026.</v>
          </cell>
          <cell r="Q364" t="str">
            <v>Recursos  Proprios da  Administracao Indireta</v>
          </cell>
          <cell r="R364">
            <v>70118.02</v>
          </cell>
          <cell r="S364">
            <v>70118.02</v>
          </cell>
          <cell r="T364">
            <v>70118.02</v>
          </cell>
          <cell r="U364">
            <v>0</v>
          </cell>
        </row>
        <row r="365">
          <cell r="A365">
            <v>2026</v>
          </cell>
          <cell r="B365">
            <v>488</v>
          </cell>
          <cell r="C365">
            <v>46107</v>
          </cell>
          <cell r="D365" t="str">
            <v>PP</v>
          </cell>
          <cell r="E365" t="str">
            <v>FD</v>
          </cell>
          <cell r="F365" t="str">
            <v>000005/2026</v>
          </cell>
          <cell r="G365" t="str">
            <v>OUTROS</v>
          </cell>
          <cell r="M365" t="str">
            <v>FACULDADE DE DIREITO DE SAO BERNARDO DOCAMPO</v>
          </cell>
          <cell r="N365" t="str">
            <v>Folha de Pagamento do Pessoal Civil - Reg. Estat.</v>
          </cell>
          <cell r="O365">
            <v>59108100000189</v>
          </cell>
          <cell r="P365" t="str">
            <v xml:space="preserve"> Apropriação da despesa em subelemento específico do PCASP AUDESP, ref. Folha de Pagamento do mês de MARÇO/2026, conforme relatórios anexos ao  Despacho Processo Administrativo - 25- 005/2026.</v>
          </cell>
          <cell r="Q365" t="str">
            <v>Recursos  Proprios da  Administracao Indireta</v>
          </cell>
          <cell r="R365">
            <v>12690.18</v>
          </cell>
          <cell r="S365">
            <v>12690.18</v>
          </cell>
          <cell r="T365">
            <v>12690.18</v>
          </cell>
          <cell r="U365">
            <v>0</v>
          </cell>
        </row>
        <row r="366">
          <cell r="A366">
            <v>2026</v>
          </cell>
          <cell r="B366">
            <v>489</v>
          </cell>
          <cell r="C366">
            <v>46107</v>
          </cell>
          <cell r="D366" t="str">
            <v>PP</v>
          </cell>
          <cell r="E366" t="str">
            <v>FD</v>
          </cell>
          <cell r="F366" t="str">
            <v>000005/2026</v>
          </cell>
          <cell r="G366" t="str">
            <v>OUTROS</v>
          </cell>
          <cell r="M366" t="str">
            <v>FACULDADE DE DIREITO DE SAO BERNARDO DOCAMPO</v>
          </cell>
          <cell r="N366" t="str">
            <v>Folha de Pagamento do Pessoal Civil - Reg. Estat.</v>
          </cell>
          <cell r="O366">
            <v>59108100000189</v>
          </cell>
          <cell r="P366" t="str">
            <v xml:space="preserve"> Apropriação da despesa em subelemento específico do PCASP AUDESP, ref. Folha de Pagamento do mês de MARÇO/2026, conforme relatórios anexos ao  Despacho Processo Administrativo - 25- 005/2026.</v>
          </cell>
          <cell r="Q366" t="str">
            <v>Recursos  Proprios da  Administracao Indireta</v>
          </cell>
          <cell r="R366">
            <v>1653.68</v>
          </cell>
          <cell r="S366">
            <v>1653.68</v>
          </cell>
          <cell r="T366">
            <v>1653.68</v>
          </cell>
          <cell r="U366">
            <v>0</v>
          </cell>
        </row>
        <row r="367">
          <cell r="A367">
            <v>2026</v>
          </cell>
          <cell r="B367">
            <v>490</v>
          </cell>
          <cell r="C367">
            <v>46107</v>
          </cell>
          <cell r="D367" t="str">
            <v>PP</v>
          </cell>
          <cell r="E367" t="str">
            <v>FD</v>
          </cell>
          <cell r="F367" t="str">
            <v>000005/2026</v>
          </cell>
          <cell r="G367" t="str">
            <v>OUTROS</v>
          </cell>
          <cell r="M367" t="str">
            <v>FACULDADE DE DIREITO DE SAO BERNARDO DOCAMPO</v>
          </cell>
          <cell r="N367" t="str">
            <v>Folha de Pagamento do Pessoal Civil - Reg. Estat.</v>
          </cell>
          <cell r="O367">
            <v>59108100000189</v>
          </cell>
          <cell r="P367" t="str">
            <v xml:space="preserve"> Apropriação da despesa em subelemento específico do PCASP AUDESP, ref. Folha de Pagamento do mês de MARÇO/2026, conforme relatórios anexos ao  Despacho Processo Administrativo - 25- 005/2026.</v>
          </cell>
          <cell r="Q367" t="str">
            <v>Recursos  Proprios da  Administracao Indireta</v>
          </cell>
          <cell r="R367">
            <v>2016.2</v>
          </cell>
          <cell r="S367">
            <v>2016.2</v>
          </cell>
          <cell r="T367">
            <v>2016.2</v>
          </cell>
          <cell r="U367">
            <v>0</v>
          </cell>
        </row>
        <row r="368">
          <cell r="A368">
            <v>2026</v>
          </cell>
          <cell r="B368">
            <v>491</v>
          </cell>
          <cell r="C368">
            <v>46107</v>
          </cell>
          <cell r="D368" t="str">
            <v>PP</v>
          </cell>
          <cell r="E368" t="str">
            <v>FD</v>
          </cell>
          <cell r="F368" t="str">
            <v>000005/2026</v>
          </cell>
          <cell r="G368" t="str">
            <v>OUTROS</v>
          </cell>
          <cell r="M368" t="str">
            <v>FACULDADE DE DIREITO DE SAO BERNARDO DOCAMPO</v>
          </cell>
          <cell r="N368" t="str">
            <v>Folha de Pagamento do Pessoal Civil - Reg. Estat.</v>
          </cell>
          <cell r="O368">
            <v>59108100000189</v>
          </cell>
          <cell r="P368" t="str">
            <v xml:space="preserve"> Apropriação da despesa em subelemento específico do PCASP AUDESP, ref. Folha de Pagamento do mês de MARÇO/2026, conforme relatórios anexos ao  Despacho Processo Administrativo - 25- 005/2026.</v>
          </cell>
          <cell r="Q368" t="str">
            <v>Recursos  Proprios da  Administracao Indireta</v>
          </cell>
          <cell r="R368">
            <v>674.17</v>
          </cell>
          <cell r="S368">
            <v>674.17</v>
          </cell>
          <cell r="T368">
            <v>674.17</v>
          </cell>
          <cell r="U368">
            <v>0</v>
          </cell>
        </row>
        <row r="369">
          <cell r="A369">
            <v>2026</v>
          </cell>
          <cell r="B369">
            <v>492</v>
          </cell>
          <cell r="C369">
            <v>46107</v>
          </cell>
          <cell r="D369" t="str">
            <v>PP</v>
          </cell>
          <cell r="E369" t="str">
            <v>FD</v>
          </cell>
          <cell r="F369" t="str">
            <v>000005/2026</v>
          </cell>
          <cell r="G369" t="str">
            <v>OUTROS</v>
          </cell>
          <cell r="M369" t="str">
            <v>FACULDADE DE DIREITO DE SAO BERNARDO DOCAMPO</v>
          </cell>
          <cell r="N369" t="str">
            <v>Folha de Pagamento do Pessoal Civil - Reg. Estat.</v>
          </cell>
          <cell r="O369">
            <v>59108100000189</v>
          </cell>
          <cell r="P369" t="str">
            <v xml:space="preserve"> Apropriação da despesa em subelemento específico do PCASP AUDESP, ref. Folha de Pagamento do mês de MARÇO/2026, conforme relatórios anexos ao  Despacho Processo Administrativo - 25- 005/2026.</v>
          </cell>
          <cell r="Q369" t="str">
            <v>Recursos  Proprios da  Administracao Indireta</v>
          </cell>
          <cell r="R369">
            <v>5912.5</v>
          </cell>
          <cell r="S369">
            <v>5912.5</v>
          </cell>
          <cell r="T369">
            <v>5912.5</v>
          </cell>
          <cell r="U369">
            <v>0</v>
          </cell>
        </row>
        <row r="370">
          <cell r="A370">
            <v>2026</v>
          </cell>
          <cell r="B370">
            <v>493</v>
          </cell>
          <cell r="C370">
            <v>46107</v>
          </cell>
          <cell r="D370" t="str">
            <v>PP</v>
          </cell>
          <cell r="E370" t="str">
            <v>FD</v>
          </cell>
          <cell r="F370" t="str">
            <v>000005/2026</v>
          </cell>
          <cell r="G370" t="str">
            <v>OUTROS</v>
          </cell>
          <cell r="M370" t="str">
            <v>FACULDADE DE DIREITO DE SAO BERNARDO DOCAMPO</v>
          </cell>
          <cell r="N370" t="str">
            <v>Folha de Pagamento do Pessoal Civil - Reg. Estat.</v>
          </cell>
          <cell r="O370">
            <v>59108100000189</v>
          </cell>
          <cell r="P370" t="str">
            <v xml:space="preserve"> Apropriação da despesa em subelemento específico do PCASP AUDESP, ref. Folha de Pagamento do mês de MARÇO/2026, conforme relatórios anexos ao  Despacho Processo Administrativo - 25- 005/2026.</v>
          </cell>
          <cell r="Q370" t="str">
            <v>Recursos  Proprios da  Administracao Indireta</v>
          </cell>
          <cell r="R370">
            <v>17.920000000000002</v>
          </cell>
          <cell r="S370">
            <v>17.920000000000002</v>
          </cell>
          <cell r="T370">
            <v>17.920000000000002</v>
          </cell>
          <cell r="U370">
            <v>0</v>
          </cell>
        </row>
        <row r="371">
          <cell r="A371">
            <v>2026</v>
          </cell>
          <cell r="B371">
            <v>494</v>
          </cell>
          <cell r="C371">
            <v>46107</v>
          </cell>
          <cell r="D371" t="str">
            <v>PP</v>
          </cell>
          <cell r="E371" t="str">
            <v>FD</v>
          </cell>
          <cell r="F371" t="str">
            <v>000005/2026</v>
          </cell>
          <cell r="G371" t="str">
            <v>OUTROS</v>
          </cell>
          <cell r="M371" t="str">
            <v>FACULDADE DE DIREITO DE SAO BERNARDO DOCAMPO</v>
          </cell>
          <cell r="N371" t="str">
            <v>Folha de Pagamento do Pessoal Civil - Reg. Estat.</v>
          </cell>
          <cell r="O371">
            <v>59108100000189</v>
          </cell>
          <cell r="P371" t="str">
            <v xml:space="preserve"> Apropriação da despesa em subelemento específico do PCASP AUDESP, ref. Folha de Pagamento do mês de MARÇO/2026, conforme relatórios anexos ao  Despacho Processo Administrativo - 25- 005/2026.</v>
          </cell>
          <cell r="Q371" t="str">
            <v>Recursos  Proprios da  Administracao Indireta</v>
          </cell>
          <cell r="R371">
            <v>282349.84999999998</v>
          </cell>
          <cell r="S371">
            <v>282349.84999999998</v>
          </cell>
          <cell r="T371">
            <v>282349.84999999998</v>
          </cell>
          <cell r="U371">
            <v>0</v>
          </cell>
        </row>
        <row r="372">
          <cell r="A372">
            <v>2026</v>
          </cell>
          <cell r="B372">
            <v>495</v>
          </cell>
          <cell r="C372">
            <v>46107</v>
          </cell>
          <cell r="D372" t="str">
            <v>PP</v>
          </cell>
          <cell r="E372" t="str">
            <v>FD</v>
          </cell>
          <cell r="F372" t="str">
            <v>000005/2026</v>
          </cell>
          <cell r="G372" t="str">
            <v>OUTROS</v>
          </cell>
          <cell r="M372" t="str">
            <v>FACULDADE DE DIREITO DE SAO BERNARDO DOCAMPO</v>
          </cell>
          <cell r="N372" t="str">
            <v>Folha de Pagamento do Pessoal Civil - Reg. Estat.</v>
          </cell>
          <cell r="O372">
            <v>59108100000189</v>
          </cell>
          <cell r="P372" t="str">
            <v xml:space="preserve"> Apropriação da despesa em subelemento específico do PCASP AUDESP, ref. Folha de Pagamento do mês de MARÇO/2026, conforme relatórios anexos ao  Despacho Processo Administrativo - 25- 005/2026.</v>
          </cell>
          <cell r="Q372" t="str">
            <v>Recursos  Proprios da  Administracao Indireta</v>
          </cell>
          <cell r="R372">
            <v>56443.839999999997</v>
          </cell>
          <cell r="S372">
            <v>56443.839999999997</v>
          </cell>
          <cell r="T372">
            <v>56443.839999999997</v>
          </cell>
          <cell r="U372">
            <v>0</v>
          </cell>
        </row>
        <row r="373">
          <cell r="A373">
            <v>2026</v>
          </cell>
          <cell r="B373">
            <v>496</v>
          </cell>
          <cell r="C373">
            <v>46107</v>
          </cell>
          <cell r="D373" t="str">
            <v>PP</v>
          </cell>
          <cell r="E373" t="str">
            <v>FD</v>
          </cell>
          <cell r="F373" t="str">
            <v>000005/2026</v>
          </cell>
          <cell r="G373" t="str">
            <v>OUTROS</v>
          </cell>
          <cell r="M373" t="str">
            <v>FACULDADE DE DIREITO DE SAO BERNARDO DOCAMPO</v>
          </cell>
          <cell r="N373" t="str">
            <v>Folha de Pagamento do Pessoal Civil - Reg. Estat.</v>
          </cell>
          <cell r="O373">
            <v>59108100000189</v>
          </cell>
          <cell r="P373" t="str">
            <v xml:space="preserve"> Apropriação da despesa em subelemento específico do PCASP AUDESP, ref. Folha de Pagamento do mês de MARÇO/2026, conforme relatórios anexos ao  Despacho Processo Administrativo - 25- 005/2026.</v>
          </cell>
          <cell r="Q373" t="str">
            <v>Recursos  Proprios da  Administracao Indireta</v>
          </cell>
          <cell r="R373">
            <v>36945.769999999997</v>
          </cell>
          <cell r="S373">
            <v>36945.769999999997</v>
          </cell>
          <cell r="T373">
            <v>36945.769999999997</v>
          </cell>
          <cell r="U373">
            <v>0</v>
          </cell>
        </row>
        <row r="374">
          <cell r="A374">
            <v>2026</v>
          </cell>
          <cell r="B374">
            <v>497</v>
          </cell>
          <cell r="C374">
            <v>46107</v>
          </cell>
          <cell r="D374" t="str">
            <v>PP</v>
          </cell>
          <cell r="E374" t="str">
            <v>FD</v>
          </cell>
          <cell r="F374" t="str">
            <v>000005/2026</v>
          </cell>
          <cell r="G374" t="str">
            <v>OUTROS</v>
          </cell>
          <cell r="M374" t="str">
            <v>FACULDADE DE DIREITO DE SAO BERNARDO DOCAMPO</v>
          </cell>
          <cell r="N374" t="str">
            <v>Folha de Pagamento do Pessoal Civil - Reg. Estat.</v>
          </cell>
          <cell r="O374">
            <v>59108100000189</v>
          </cell>
          <cell r="P374" t="str">
            <v xml:space="preserve"> Apropriação da despesa em subelemento específico do PCASP AUDESP, ref. Folha de Pagamento do mês de MARÇO/2026, conforme relatórios anexos ao  Despacho Processo Administrativo - 25- 005/2026.</v>
          </cell>
          <cell r="Q374" t="str">
            <v>Recursos  Proprios da  Administracao Indireta</v>
          </cell>
          <cell r="R374">
            <v>1121.68</v>
          </cell>
          <cell r="S374">
            <v>1121.68</v>
          </cell>
          <cell r="T374">
            <v>1121.68</v>
          </cell>
          <cell r="U374">
            <v>0</v>
          </cell>
        </row>
        <row r="375">
          <cell r="A375">
            <v>2026</v>
          </cell>
          <cell r="B375">
            <v>498</v>
          </cell>
          <cell r="C375">
            <v>46107</v>
          </cell>
          <cell r="D375" t="str">
            <v>PP</v>
          </cell>
          <cell r="E375" t="str">
            <v>FD</v>
          </cell>
          <cell r="F375" t="str">
            <v>000005/2026</v>
          </cell>
          <cell r="G375" t="str">
            <v>OUTROS</v>
          </cell>
          <cell r="M375" t="str">
            <v>FACULDADE DE DIREITO DE SAO BERNARDO DOCAMPO</v>
          </cell>
          <cell r="N375" t="str">
            <v>Folha de Pagamento do Pessoal Civil - Reg. Estat.</v>
          </cell>
          <cell r="O375">
            <v>59108100000189</v>
          </cell>
          <cell r="P375" t="str">
            <v xml:space="preserve"> Apropriação da despesa em subelemento específico do PCASP AUDESP, ref. Folha de Pagamento do mês de MARÇO/2026, conforme relatórios anexos ao  Despacho Processo Administrativo - 25- 005/2026.</v>
          </cell>
          <cell r="Q375" t="str">
            <v>Recursos  Proprios da  Administracao Indireta</v>
          </cell>
          <cell r="R375">
            <v>1645.97</v>
          </cell>
          <cell r="S375">
            <v>1645.97</v>
          </cell>
          <cell r="T375">
            <v>1645.97</v>
          </cell>
          <cell r="U375">
            <v>0</v>
          </cell>
        </row>
        <row r="376">
          <cell r="A376">
            <v>2026</v>
          </cell>
          <cell r="B376">
            <v>499</v>
          </cell>
          <cell r="C376">
            <v>46107</v>
          </cell>
          <cell r="D376" t="str">
            <v>PP</v>
          </cell>
          <cell r="E376" t="str">
            <v>FD</v>
          </cell>
          <cell r="F376" t="str">
            <v>000005/2026</v>
          </cell>
          <cell r="G376" t="str">
            <v>OUTROS</v>
          </cell>
          <cell r="M376" t="str">
            <v>FACULDADE DE DIREITO DE SAO BERNARDO DOCAMPO</v>
          </cell>
          <cell r="N376" t="str">
            <v>Folha de Pagamento do Pessoal Civil - Reg. Estat.</v>
          </cell>
          <cell r="O376">
            <v>59108100000189</v>
          </cell>
          <cell r="P376" t="str">
            <v xml:space="preserve"> Apropriação da despesa em subelemento específico do PCASP AUDESP, ref. Folha de Pagamento do mês de MARÇO/2026, conforme relatórios anexos ao  Despacho Processo Administrativo - 25- 005/2026.</v>
          </cell>
          <cell r="Q376" t="str">
            <v>Recursos  Proprios da  Administracao Indireta</v>
          </cell>
          <cell r="R376">
            <v>5074.29</v>
          </cell>
          <cell r="S376">
            <v>5074.29</v>
          </cell>
          <cell r="T376">
            <v>5074.29</v>
          </cell>
          <cell r="U376">
            <v>0</v>
          </cell>
        </row>
        <row r="377">
          <cell r="A377">
            <v>2026</v>
          </cell>
          <cell r="B377">
            <v>500</v>
          </cell>
          <cell r="C377">
            <v>46107</v>
          </cell>
          <cell r="D377" t="str">
            <v>PP</v>
          </cell>
          <cell r="E377" t="str">
            <v>FD</v>
          </cell>
          <cell r="F377" t="str">
            <v>000005/2026</v>
          </cell>
          <cell r="G377" t="str">
            <v>OUTROS</v>
          </cell>
          <cell r="M377" t="str">
            <v>FACULDADE DE DIREITO DE SAO BERNARDO DOCAMPO</v>
          </cell>
          <cell r="N377" t="str">
            <v>Folha de Pagamento do Pessoal Civil - Reg. Estat.</v>
          </cell>
          <cell r="O377">
            <v>59108100000189</v>
          </cell>
          <cell r="P377" t="str">
            <v xml:space="preserve"> Apropriação da despesa em subelemento específico do PCASP AUDESP, ref. Folha de Pagamento do mês de MARÇO/2026, conforme relatórios anexos ao  Despacho Processo Administrativo - 25- 005/2026.</v>
          </cell>
          <cell r="Q377" t="str">
            <v>Recursos  Proprios da  Administracao Indireta</v>
          </cell>
          <cell r="R377">
            <v>3279.13</v>
          </cell>
          <cell r="S377">
            <v>3279.13</v>
          </cell>
          <cell r="T377">
            <v>3279.13</v>
          </cell>
          <cell r="U377">
            <v>0</v>
          </cell>
        </row>
        <row r="378">
          <cell r="A378">
            <v>2026</v>
          </cell>
          <cell r="B378">
            <v>501</v>
          </cell>
          <cell r="C378">
            <v>46107</v>
          </cell>
          <cell r="D378" t="str">
            <v>PP</v>
          </cell>
          <cell r="E378" t="str">
            <v>FD</v>
          </cell>
          <cell r="F378" t="str">
            <v>000005/2026</v>
          </cell>
          <cell r="G378" t="str">
            <v>OUTROS</v>
          </cell>
          <cell r="M378" t="str">
            <v>FACULDADE DE DIREITO DE SAO BERNARDO DOCAMPO</v>
          </cell>
          <cell r="N378" t="str">
            <v>Folha de Pagamento do Pessoal Civil - Reg. Estat.</v>
          </cell>
          <cell r="O378">
            <v>59108100000189</v>
          </cell>
          <cell r="P378" t="str">
            <v xml:space="preserve"> Apropriação da despesa em subelemento específico do PCASP AUDESP, ref. Folha de Pagamento do mês de MARÇO/2026, conforme relatórios anexos ao  Despacho Processo Administrativo - 25- 005/2026.</v>
          </cell>
          <cell r="Q378" t="str">
            <v>Recursos  Proprios da  Administracao Indireta</v>
          </cell>
          <cell r="R378">
            <v>37620</v>
          </cell>
          <cell r="S378">
            <v>37620</v>
          </cell>
          <cell r="T378">
            <v>37620</v>
          </cell>
          <cell r="U378">
            <v>0</v>
          </cell>
        </row>
        <row r="379">
          <cell r="A379">
            <v>2026</v>
          </cell>
          <cell r="B379">
            <v>502</v>
          </cell>
          <cell r="C379">
            <v>46107</v>
          </cell>
          <cell r="D379" t="str">
            <v>PP</v>
          </cell>
          <cell r="E379" t="str">
            <v>FD</v>
          </cell>
          <cell r="F379" t="str">
            <v>000005/2026</v>
          </cell>
          <cell r="G379" t="str">
            <v>OUTROS</v>
          </cell>
          <cell r="M379" t="str">
            <v>FACULDADE DE DIREITO DE SAO BERNARDO DOCAMPO</v>
          </cell>
          <cell r="N379" t="str">
            <v>Folha de Pagamento do Pessoal Civil - Reg. Estat.</v>
          </cell>
          <cell r="O379">
            <v>59108100000189</v>
          </cell>
          <cell r="P379" t="str">
            <v xml:space="preserve"> Apropriação da despesa em subelemento específico do PCASP AUDESP, ref. Folha de Pagamento do mês de MARÇO/2026, conforme relatórios anexos ao  Despacho Processo Administrativo - 25- 005/2026.</v>
          </cell>
          <cell r="Q379" t="str">
            <v>Recursos  Proprios da  Administracao Indireta</v>
          </cell>
          <cell r="R379">
            <v>1091.9000000000001</v>
          </cell>
          <cell r="S379">
            <v>1091.9000000000001</v>
          </cell>
          <cell r="T379">
            <v>1091.9000000000001</v>
          </cell>
          <cell r="U379">
            <v>0</v>
          </cell>
        </row>
        <row r="380">
          <cell r="A380">
            <v>2026</v>
          </cell>
          <cell r="B380">
            <v>503</v>
          </cell>
          <cell r="C380">
            <v>46107</v>
          </cell>
          <cell r="D380" t="str">
            <v>PP</v>
          </cell>
          <cell r="E380" t="str">
            <v>FD</v>
          </cell>
          <cell r="F380" t="str">
            <v>000005/2026</v>
          </cell>
          <cell r="G380" t="str">
            <v>OUTROS</v>
          </cell>
          <cell r="M380" t="str">
            <v>FACULDADE DE DIREITO DE SAO BERNARDO DOCAMPO</v>
          </cell>
          <cell r="N380" t="str">
            <v>Folha de Pagamento do Pessoal Civil - Regime CLT</v>
          </cell>
          <cell r="O380">
            <v>59108100000189</v>
          </cell>
          <cell r="P380" t="str">
            <v xml:space="preserve"> Apropriação da despesa em subelemento específico do PCASP AUDESP, ref. Folha de Pagamento do mês de MARÇO/2026, conforme relatórios anexos ao  Despacho Processo Administrativo - 25- 005/2026.</v>
          </cell>
          <cell r="Q380" t="str">
            <v>Recursos  Proprios da  Administracao Indireta</v>
          </cell>
          <cell r="R380">
            <v>40784.720000000001</v>
          </cell>
          <cell r="S380">
            <v>40784.720000000001</v>
          </cell>
          <cell r="T380">
            <v>40784.720000000001</v>
          </cell>
          <cell r="U380">
            <v>0</v>
          </cell>
        </row>
        <row r="381">
          <cell r="A381">
            <v>2026</v>
          </cell>
          <cell r="B381">
            <v>504</v>
          </cell>
          <cell r="C381">
            <v>46107</v>
          </cell>
          <cell r="D381" t="str">
            <v>PP</v>
          </cell>
          <cell r="E381" t="str">
            <v>FD</v>
          </cell>
          <cell r="F381" t="str">
            <v>000005/2026</v>
          </cell>
          <cell r="G381" t="str">
            <v>OUTROS</v>
          </cell>
          <cell r="M381" t="str">
            <v>FACULDADE DE DIREITO DE SAO BERNARDO DOCAMPO</v>
          </cell>
          <cell r="N381" t="str">
            <v>Folha de Pagamento do Pessoal Civil - Regime CLT</v>
          </cell>
          <cell r="O381">
            <v>59108100000189</v>
          </cell>
          <cell r="P381" t="str">
            <v xml:space="preserve"> Apropriação da despesa em subelemento específico do PCASP AUDESP, ref. Folha de Pagamento do mês de MARÇO/2026, conforme relatórios anexos ao  Despacho Processo Administrativo - 25- 005/2026.</v>
          </cell>
          <cell r="Q381" t="str">
            <v>Recursos  Proprios da  Administracao Indireta</v>
          </cell>
          <cell r="R381">
            <v>4878.17</v>
          </cell>
          <cell r="S381">
            <v>4878.17</v>
          </cell>
          <cell r="T381">
            <v>4878.17</v>
          </cell>
          <cell r="U381">
            <v>0</v>
          </cell>
        </row>
        <row r="382">
          <cell r="A382">
            <v>2026</v>
          </cell>
          <cell r="B382">
            <v>505</v>
          </cell>
          <cell r="C382">
            <v>46107</v>
          </cell>
          <cell r="D382" t="str">
            <v>PP</v>
          </cell>
          <cell r="E382" t="str">
            <v>FD</v>
          </cell>
          <cell r="F382" t="str">
            <v>000005/2026</v>
          </cell>
          <cell r="G382" t="str">
            <v>OUTROS</v>
          </cell>
          <cell r="M382" t="str">
            <v>FACULDADE DE DIREITO DE SAO BERNARDO DOCAMPO</v>
          </cell>
          <cell r="N382" t="str">
            <v>Folha de Pagamento do Pessoal Civil - Regime CLT</v>
          </cell>
          <cell r="O382">
            <v>59108100000189</v>
          </cell>
          <cell r="P382" t="str">
            <v xml:space="preserve"> Apropriação da despesa em subelemento específico do PCASP AUDESP, ref. Folha de Pagamento do mês de MARÇO/2026, conforme relatórios anexos ao  Despacho Processo Administrativo - 25- 005/2026.</v>
          </cell>
          <cell r="Q382" t="str">
            <v>Recursos  Proprios da  Administracao Indireta</v>
          </cell>
          <cell r="R382">
            <v>5473.29</v>
          </cell>
          <cell r="S382">
            <v>5473.29</v>
          </cell>
          <cell r="T382">
            <v>5473.29</v>
          </cell>
          <cell r="U382">
            <v>0</v>
          </cell>
        </row>
        <row r="383">
          <cell r="A383">
            <v>2026</v>
          </cell>
          <cell r="B383">
            <v>506</v>
          </cell>
          <cell r="C383">
            <v>46107</v>
          </cell>
          <cell r="D383" t="str">
            <v>PP</v>
          </cell>
          <cell r="E383" t="str">
            <v>FD</v>
          </cell>
          <cell r="F383" t="str">
            <v>000005/2026</v>
          </cell>
          <cell r="G383" t="str">
            <v>OUTROS</v>
          </cell>
          <cell r="M383" t="str">
            <v>FACULDADE DE DIREITO DE SAO BERNARDO DOCAMPO</v>
          </cell>
          <cell r="N383" t="str">
            <v>Folha de Pagamento do Pessoal Civil - Regime CLT</v>
          </cell>
          <cell r="O383">
            <v>59108100000189</v>
          </cell>
          <cell r="P383" t="str">
            <v xml:space="preserve"> Apropriação da despesa em subelemento específico do PCASP AUDESP, ref. Folha de Pagamento do mês de MARÇO/2026, conforme relatórios anexos ao  Despacho Processo Administrativo - 25- 005/2026.</v>
          </cell>
          <cell r="Q383" t="str">
            <v>Recursos  Proprios da  Administracao Indireta</v>
          </cell>
          <cell r="R383">
            <v>3025</v>
          </cell>
          <cell r="S383">
            <v>3025</v>
          </cell>
          <cell r="T383">
            <v>3025</v>
          </cell>
          <cell r="U383">
            <v>0</v>
          </cell>
        </row>
        <row r="384">
          <cell r="A384">
            <v>2026</v>
          </cell>
          <cell r="B384">
            <v>507</v>
          </cell>
          <cell r="C384">
            <v>46107</v>
          </cell>
          <cell r="D384" t="str">
            <v>PP</v>
          </cell>
          <cell r="E384" t="str">
            <v>FD</v>
          </cell>
          <cell r="F384" t="str">
            <v>000005/2026</v>
          </cell>
          <cell r="G384" t="str">
            <v>OUTROS</v>
          </cell>
          <cell r="M384" t="str">
            <v>FACULDADE DE DIREITO DE SAO BERNARDO DOCAMPO</v>
          </cell>
          <cell r="N384" t="str">
            <v>Folha de Pagamento do Pessoal Civil - Regime CLT</v>
          </cell>
          <cell r="O384">
            <v>59108100000189</v>
          </cell>
          <cell r="P384" t="str">
            <v xml:space="preserve"> Apropriação da despesa em subelemento específico do PCASP AUDESP, ref. Folha de Pagamento do mês de MARÇO/2026, conforme relatórios anexos ao  Despacho Processo Administrativo - 25- 005/2026.</v>
          </cell>
          <cell r="Q384" t="str">
            <v>Recursos  Proprios da  Administracao Indireta</v>
          </cell>
          <cell r="R384">
            <v>7483.71</v>
          </cell>
          <cell r="S384">
            <v>7483.71</v>
          </cell>
          <cell r="T384">
            <v>7483.71</v>
          </cell>
          <cell r="U384">
            <v>0</v>
          </cell>
        </row>
        <row r="385">
          <cell r="A385">
            <v>2026</v>
          </cell>
          <cell r="B385">
            <v>508</v>
          </cell>
          <cell r="C385">
            <v>46107</v>
          </cell>
          <cell r="D385" t="str">
            <v>PP</v>
          </cell>
          <cell r="E385" t="str">
            <v>FD</v>
          </cell>
          <cell r="F385" t="str">
            <v>000005/2026</v>
          </cell>
          <cell r="G385" t="str">
            <v>OUTROS</v>
          </cell>
          <cell r="M385" t="str">
            <v>FACULDADE DE DIREITO DE SAO BERNARDO DOCAMPO</v>
          </cell>
          <cell r="N385" t="str">
            <v>Folha de Pagamento do Pessoal Civil - Regime CLT</v>
          </cell>
          <cell r="O385">
            <v>59108100000189</v>
          </cell>
          <cell r="P385" t="str">
            <v xml:space="preserve"> Apropriação da despesa em subelemento específico do PCASP AUDESP, ref. Folha de Pagamento do mês de MARÇO/2026, conforme relatórios anexos ao  Despacho Processo Administrativo - 25- 005/2026.</v>
          </cell>
          <cell r="Q385" t="str">
            <v>Recursos  Proprios da  Administracao Indireta</v>
          </cell>
          <cell r="R385">
            <v>605</v>
          </cell>
          <cell r="S385">
            <v>605</v>
          </cell>
          <cell r="T385">
            <v>605</v>
          </cell>
          <cell r="U385">
            <v>0</v>
          </cell>
        </row>
        <row r="386">
          <cell r="A386">
            <v>2026</v>
          </cell>
          <cell r="B386">
            <v>509</v>
          </cell>
          <cell r="C386">
            <v>46108</v>
          </cell>
          <cell r="D386" t="str">
            <v>PP</v>
          </cell>
          <cell r="E386" t="str">
            <v>FD</v>
          </cell>
          <cell r="F386" t="str">
            <v>090298/2026</v>
          </cell>
          <cell r="G386" t="str">
            <v>OUTROS</v>
          </cell>
          <cell r="M386" t="str">
            <v>FACULDADE DE DIREITO DE SAO BERNARDO DOCAMPO</v>
          </cell>
          <cell r="N386" t="str">
            <v>RUBENS ALBERTO KINDLMANN JUNIOR</v>
          </cell>
          <cell r="O386">
            <v>29373842854</v>
          </cell>
          <cell r="P386" t="str">
            <v xml:space="preserve"> Prestação de serviços educacionais do(a) professor(a) supra, sem vínculo empregatício com a  FDSBC, referente à realização do curso de Pós- Graduação em Direito Tributário do dia  01/04 a 30/04/2026, conforme Memorando 298/2026.</v>
          </cell>
          <cell r="Q386" t="str">
            <v>Recursos  Proprios da  Administracao Indireta</v>
          </cell>
          <cell r="R386">
            <v>583.04999999999995</v>
          </cell>
          <cell r="S386">
            <v>583.04999999999995</v>
          </cell>
          <cell r="T386">
            <v>583.04999999999995</v>
          </cell>
          <cell r="U386">
            <v>0</v>
          </cell>
        </row>
        <row r="387">
          <cell r="A387">
            <v>2026</v>
          </cell>
          <cell r="B387">
            <v>510</v>
          </cell>
          <cell r="C387">
            <v>46108</v>
          </cell>
          <cell r="D387" t="str">
            <v>PP</v>
          </cell>
          <cell r="E387" t="str">
            <v>FD</v>
          </cell>
          <cell r="F387" t="str">
            <v>090297/2026</v>
          </cell>
          <cell r="G387" t="str">
            <v>OUTROS</v>
          </cell>
          <cell r="M387" t="str">
            <v>FACULDADE DE DIREITO DE SAO BERNARDO DOCAMPO</v>
          </cell>
          <cell r="N387" t="str">
            <v>CARMELA DELLISOLA</v>
          </cell>
          <cell r="O387">
            <v>12907701827</v>
          </cell>
          <cell r="P387" t="str">
            <v xml:space="preserve"> Prestação de serviços educacionais do(a) professor  (a) supra, sem vínculo empregatício com a Faculdade, referente à realização de 13H aula, da Coordenação do curso Pós-Graduação de Direito Processual Civil, no período de 01/04 a 30/04/2026 , conforme Memorando 297/2026.</v>
          </cell>
          <cell r="Q387" t="str">
            <v>Recursos  Proprios da  Administracao Indireta</v>
          </cell>
          <cell r="R387">
            <v>1166.0999999999999</v>
          </cell>
          <cell r="S387">
            <v>1166.0999999999999</v>
          </cell>
          <cell r="T387">
            <v>1166.0999999999999</v>
          </cell>
          <cell r="U387">
            <v>0</v>
          </cell>
        </row>
        <row r="388">
          <cell r="A388">
            <v>2026</v>
          </cell>
          <cell r="B388">
            <v>511</v>
          </cell>
          <cell r="C388">
            <v>46108</v>
          </cell>
          <cell r="D388" t="str">
            <v>PP</v>
          </cell>
          <cell r="E388" t="str">
            <v>FD</v>
          </cell>
          <cell r="F388" t="str">
            <v>090300/2026</v>
          </cell>
          <cell r="G388" t="str">
            <v>OUTROS</v>
          </cell>
          <cell r="M388" t="str">
            <v>FACULDADE DE DIREITO DE SAO BERNARDO DOCAMPO</v>
          </cell>
          <cell r="N388" t="str">
            <v>IVANI CONTINI BRAMANTE</v>
          </cell>
          <cell r="O388">
            <v>14040804813</v>
          </cell>
          <cell r="P388" t="str">
            <v xml:space="preserve"> Prestação de serviços educacionais do(a) professor  (a) supra, sem vínculo empregatício com a FDSBC, referente à realização de do curso da Pós-Graduação,  no período de 08/04 a 30/04/2026,  conforme Memorando 300/2026.</v>
          </cell>
          <cell r="Q388" t="str">
            <v>Recursos  Proprios da  Administracao Indireta</v>
          </cell>
          <cell r="R388">
            <v>1162.8</v>
          </cell>
          <cell r="S388">
            <v>1162.8</v>
          </cell>
          <cell r="T388">
            <v>1162.8</v>
          </cell>
          <cell r="U388">
            <v>0</v>
          </cell>
        </row>
        <row r="389">
          <cell r="A389">
            <v>2026</v>
          </cell>
          <cell r="B389">
            <v>512</v>
          </cell>
          <cell r="C389">
            <v>46108</v>
          </cell>
          <cell r="D389" t="str">
            <v>PP</v>
          </cell>
          <cell r="E389" t="str">
            <v>FD</v>
          </cell>
          <cell r="F389" t="str">
            <v>090296/2026</v>
          </cell>
          <cell r="G389" t="str">
            <v>OUTROS</v>
          </cell>
          <cell r="M389" t="str">
            <v>FACULDADE DE DIREITO DE SAO BERNARDO DOCAMPO</v>
          </cell>
          <cell r="N389" t="str">
            <v>Pablo Biondi</v>
          </cell>
          <cell r="O389">
            <v>35078125841</v>
          </cell>
          <cell r="P389" t="str">
            <v xml:space="preserve"> Prestação de serviços educacionais do(a) professor  (a) supra, sem vínculo empregatício com a FDSBC, referente à realização de do curso da Pós-Graduação,  no período de 01/04 a 30/04/2026,  conforme Memorando 296/2026.</v>
          </cell>
          <cell r="Q389" t="str">
            <v>Recursos  Proprios da  Administracao Indireta</v>
          </cell>
          <cell r="R389">
            <v>1162.8</v>
          </cell>
          <cell r="S389">
            <v>1162.8</v>
          </cell>
          <cell r="T389">
            <v>1162.8</v>
          </cell>
          <cell r="U389">
            <v>0</v>
          </cell>
        </row>
        <row r="390">
          <cell r="A390">
            <v>2026</v>
          </cell>
          <cell r="B390">
            <v>513</v>
          </cell>
          <cell r="C390">
            <v>46111</v>
          </cell>
          <cell r="D390" t="str">
            <v>PC</v>
          </cell>
          <cell r="F390" t="str">
            <v>000010/2026</v>
          </cell>
          <cell r="G390" t="str">
            <v>DISPENSA</v>
          </cell>
          <cell r="H390" t="str">
            <v>00008/2026</v>
          </cell>
          <cell r="I390" t="str">
            <v>CONTRATO</v>
          </cell>
          <cell r="J390" t="str">
            <v>00003/2026</v>
          </cell>
          <cell r="K390">
            <v>46111</v>
          </cell>
          <cell r="L390">
            <v>14659.98</v>
          </cell>
          <cell r="M390" t="str">
            <v>FACULDADE DE DIREITO DE SAO BERNARDO DOCAMPO</v>
          </cell>
          <cell r="N390" t="str">
            <v>SILK BRINDES COMUNICACAO VISUAL, COMERCIO, SERVICO</v>
          </cell>
          <cell r="O390">
            <v>19814481000105</v>
          </cell>
          <cell r="P390" t="str">
            <v xml:space="preserve"> CONTRATO Nº 3/2026 DE PRESTAÇÃO DE SERVIÇOS ESPECIALIZADOS PARA A CONFECÇÃO E INSTALAÇÃO DE LETREIRO INSTITUCIONAL E NUMERAÇÃO PREDIAL EM AÇO INOX ESCOVADO, A SEREM INSTALADOS NA FACHADA DO PRÉDIO JAVA, DA FDSBC. Conforme Despacho Processo de Compra e/ ou Serviço - 34- 010/2026.VIGÊNCIA: 30/03 a 29/09/2026.</v>
          </cell>
          <cell r="Q390" t="str">
            <v>Recursos  Proprios da  Administracao Indireta</v>
          </cell>
          <cell r="R390">
            <v>14659.98</v>
          </cell>
          <cell r="S390">
            <v>0</v>
          </cell>
          <cell r="T390">
            <v>0</v>
          </cell>
          <cell r="U390">
            <v>0</v>
          </cell>
        </row>
        <row r="391">
          <cell r="A391">
            <v>2026</v>
          </cell>
          <cell r="B391">
            <v>514</v>
          </cell>
          <cell r="C391">
            <v>46111</v>
          </cell>
          <cell r="D391" t="str">
            <v>PP</v>
          </cell>
          <cell r="E391" t="str">
            <v>FD</v>
          </cell>
          <cell r="F391" t="str">
            <v>000293/2014</v>
          </cell>
          <cell r="G391" t="str">
            <v>OUTROS</v>
          </cell>
          <cell r="M391" t="str">
            <v>FACULDADE DE DIREITO DE SAO BERNARDO DOCAMPO</v>
          </cell>
          <cell r="N391" t="str">
            <v>SAO PAULO TRIBUNAL DE JUSTICA</v>
          </cell>
          <cell r="O391">
            <v>51174001000193</v>
          </cell>
          <cell r="P391" t="str">
            <v xml:space="preserve"> Empenho referente a guia de recolhimento para custeio de Citação via mandado por Oficial de Justiça, referente ao Processo: Processo: 1017827-08.2016.8.26.056 e Executado(a):  Luciano Stella Barthman, solicitado pelo Despacho Processo Administrativo Aluno - 9- 293/2014.</v>
          </cell>
          <cell r="Q391" t="str">
            <v>Recursos  Proprios da  Administracao Indireta</v>
          </cell>
          <cell r="R391">
            <v>115.26</v>
          </cell>
          <cell r="S391">
            <v>115.26</v>
          </cell>
          <cell r="T391">
            <v>115.26</v>
          </cell>
          <cell r="U391">
            <v>0</v>
          </cell>
        </row>
        <row r="392">
          <cell r="A392">
            <v>2026</v>
          </cell>
          <cell r="B392">
            <v>516</v>
          </cell>
          <cell r="C392">
            <v>46112</v>
          </cell>
          <cell r="D392" t="str">
            <v>PC</v>
          </cell>
          <cell r="F392" t="str">
            <v>000116/2022</v>
          </cell>
          <cell r="G392" t="str">
            <v>PREGAO PRESENCIAL</v>
          </cell>
          <cell r="H392" t="str">
            <v>00007/2022</v>
          </cell>
          <cell r="I392" t="str">
            <v>CONTRATO</v>
          </cell>
          <cell r="J392" t="str">
            <v>00028/2022</v>
          </cell>
          <cell r="K392">
            <v>44908</v>
          </cell>
          <cell r="L392">
            <v>2703897.75</v>
          </cell>
          <cell r="M392" t="str">
            <v>FACULDADE DE DIREITO DE SAO BERNARDO DOCAMPO</v>
          </cell>
          <cell r="N392" t="str">
            <v>AVANZZO SEGURANCA E VIGILANCIA PATRIMONIAL LTDA</v>
          </cell>
          <cell r="O392">
            <v>29313317000160</v>
          </cell>
          <cell r="P392" t="str">
            <v xml:space="preserve"> TERMO DE ADITAMENTO Nº 7/2026 (SÉTIMO) AO CONTRATO  Nº 28/2022 DE PRESTAÇÃO DE SERVIÇOS DE VIGILÂNCIA  PATRIMONIAL DESARMADA, MONITORAMENTO DE CFTV E SEGURANÇA PRIVADA DAS DEPENDÊNCIAS E INSTALAÇÕES DA FDSBC, COMPREENDENDO O FORNECIMENTO DE MÃO DE OBRA, UNIFORMES E EQUIPAMENTOS ADEQUADOS À EXECUÇÃO DOS SERVIÇOS.VIGÊNCIA: 03/04/2026 a 02/04/2027.</v>
          </cell>
          <cell r="Q392" t="str">
            <v>Recursos  Proprios da  Administracao Indireta</v>
          </cell>
          <cell r="R392">
            <v>347783.06</v>
          </cell>
          <cell r="S392">
            <v>77860.08</v>
          </cell>
          <cell r="T392">
            <v>38930.04</v>
          </cell>
          <cell r="U392">
            <v>0</v>
          </cell>
        </row>
        <row r="393">
          <cell r="A393">
            <v>2026</v>
          </cell>
          <cell r="B393">
            <v>517</v>
          </cell>
          <cell r="C393">
            <v>46113</v>
          </cell>
          <cell r="D393" t="str">
            <v>PP</v>
          </cell>
          <cell r="E393" t="str">
            <v>FD</v>
          </cell>
          <cell r="F393" t="str">
            <v>090306/2026</v>
          </cell>
          <cell r="G393" t="str">
            <v>OUTROS</v>
          </cell>
          <cell r="M393" t="str">
            <v>FACULDADE DE DIREITO DE SAO BERNARDO DOCAMPO</v>
          </cell>
          <cell r="N393" t="str">
            <v>Alexandre Jorge Carneiro da Cunha Filho</v>
          </cell>
          <cell r="O393">
            <v>29441173860</v>
          </cell>
          <cell r="P393" t="str">
            <v xml:space="preserve"> Prestação de serviços educacionais do(a) professor(a) supra, sem vínculo empregatício com a  FDSBC, referente à realização do curso de Pós- Graduação em D. Público No dia  01/04/2026, conforme Memorando 306/2026.</v>
          </cell>
          <cell r="Q393" t="str">
            <v>Recursos  Proprios da  Administracao Indireta</v>
          </cell>
          <cell r="R393">
            <v>1162.8</v>
          </cell>
          <cell r="S393">
            <v>1162.8</v>
          </cell>
          <cell r="T393">
            <v>1162.8</v>
          </cell>
          <cell r="U393">
            <v>0</v>
          </cell>
        </row>
        <row r="394">
          <cell r="A394">
            <v>2026</v>
          </cell>
          <cell r="B394">
            <v>518</v>
          </cell>
          <cell r="C394">
            <v>46114</v>
          </cell>
          <cell r="D394" t="str">
            <v>PP</v>
          </cell>
          <cell r="E394" t="str">
            <v>FD</v>
          </cell>
          <cell r="F394" t="str">
            <v>090813/2025</v>
          </cell>
          <cell r="G394" t="str">
            <v>OUTROS</v>
          </cell>
          <cell r="M394" t="str">
            <v>FACULDADE DE DIREITO DE SAO BERNARDO DOCAMPO</v>
          </cell>
          <cell r="N394" t="str">
            <v>Folhas de Pagamento do Pessoal Civil</v>
          </cell>
          <cell r="O394">
            <v>59108100000189</v>
          </cell>
          <cell r="P394" t="str">
            <v xml:space="preserve"> COMPLEMENTO AO EMPENHO 9/2026, REFERENTE AO Empenho estimativo anual para posterior apropriação da despesa em subelemento específico do Plano de Contas Aplicado ao Setor Público (PCAS - Audesp), durante o exercício de 2026. PPFD90813/2025</v>
          </cell>
          <cell r="Q394" t="str">
            <v>Recursos  Proprios da  Administracao Indireta</v>
          </cell>
          <cell r="R394">
            <v>190000</v>
          </cell>
          <cell r="S394">
            <v>0</v>
          </cell>
          <cell r="T394">
            <v>0</v>
          </cell>
          <cell r="U394">
            <v>0</v>
          </cell>
        </row>
        <row r="395">
          <cell r="A395">
            <v>2026</v>
          </cell>
          <cell r="B395">
            <v>519</v>
          </cell>
          <cell r="C395">
            <v>46114</v>
          </cell>
          <cell r="D395" t="str">
            <v>PP</v>
          </cell>
          <cell r="E395" t="str">
            <v>FD</v>
          </cell>
          <cell r="F395" t="str">
            <v>090813/2025</v>
          </cell>
          <cell r="G395" t="str">
            <v>OUTROS</v>
          </cell>
          <cell r="M395" t="str">
            <v>FACULDADE DE DIREITO DE SAO BERNARDO DOCAMPO</v>
          </cell>
          <cell r="N395" t="str">
            <v>Folhas de Pagamento do Pessoal Civil</v>
          </cell>
          <cell r="O395">
            <v>59108100000189</v>
          </cell>
          <cell r="P395" t="str">
            <v xml:space="preserve"> COMPLEMENTO AO EMPENHO 14/2026, REFERENTE AO Empenho estimativo anual para posterior apropriação da despesa em subelemento específico do Plano de Contas Aplicado ao Setor Público (PCASP - Audesp), durante o exercício de 2026 PPFD90813/2025</v>
          </cell>
          <cell r="Q395" t="str">
            <v>Recursos  Proprios da  Administracao Indireta</v>
          </cell>
          <cell r="R395">
            <v>1043757.9</v>
          </cell>
          <cell r="S395">
            <v>0</v>
          </cell>
          <cell r="T395">
            <v>0</v>
          </cell>
          <cell r="U395">
            <v>434264.57</v>
          </cell>
        </row>
        <row r="396">
          <cell r="A396">
            <v>2026</v>
          </cell>
          <cell r="B396">
            <v>520</v>
          </cell>
          <cell r="C396">
            <v>46114</v>
          </cell>
          <cell r="D396" t="str">
            <v>PP</v>
          </cell>
          <cell r="E396" t="str">
            <v>FD</v>
          </cell>
          <cell r="F396" t="str">
            <v>090813/2025</v>
          </cell>
          <cell r="G396" t="str">
            <v>OUTROS</v>
          </cell>
          <cell r="M396" t="str">
            <v>FACULDADE DE DIREITO DE SAO BERNARDO DOCAMPO</v>
          </cell>
          <cell r="N396" t="str">
            <v>Folhas de Pagamento do Pessoal Civil</v>
          </cell>
          <cell r="O396">
            <v>59108100000189</v>
          </cell>
          <cell r="P396" t="str">
            <v xml:space="preserve"> COMPLEMENTO AO EMPENHO 20/2026, REFERENTE AO Empenho estimativo anual para posterior apropriação da despesa em subelemento específico do Plano de Contas Aplicado ao Setor Público (PCASP - Audesp), durante o exercício de 2026 PPFD90813/2025</v>
          </cell>
          <cell r="Q396" t="str">
            <v>Recursos  Proprios da  Administracao Indireta</v>
          </cell>
          <cell r="R396">
            <v>3000</v>
          </cell>
          <cell r="S396">
            <v>0</v>
          </cell>
          <cell r="T396">
            <v>0</v>
          </cell>
          <cell r="U396">
            <v>0</v>
          </cell>
        </row>
        <row r="397">
          <cell r="A397">
            <v>2026</v>
          </cell>
          <cell r="B397">
            <v>521</v>
          </cell>
          <cell r="C397">
            <v>46114</v>
          </cell>
          <cell r="D397" t="str">
            <v>PP</v>
          </cell>
          <cell r="E397" t="str">
            <v>FD</v>
          </cell>
          <cell r="F397" t="str">
            <v>090813/2025</v>
          </cell>
          <cell r="G397" t="str">
            <v>OUTROS</v>
          </cell>
          <cell r="M397" t="str">
            <v>FACULDADE DE DIREITO DE SAO BERNARDO DOCAMPO</v>
          </cell>
          <cell r="N397" t="str">
            <v>Folhas de Pagamento do Pessoal Civil</v>
          </cell>
          <cell r="O397">
            <v>59108100000189</v>
          </cell>
          <cell r="P397" t="str">
            <v xml:space="preserve"> COMPLEMENTO AO EMPENHO 26/2026, REFERENTE AO Empenho estimativo anual para posterior apropriação da despesa em subelemento específico do Plano de Contas Aplicado ao Setor Público (PCASP - Audesp), durante o exercício de 2026 estatutario PPFD90813/2025</v>
          </cell>
          <cell r="Q397" t="str">
            <v>Recursos  Proprios da  Administracao Indireta</v>
          </cell>
          <cell r="R397">
            <v>8500</v>
          </cell>
          <cell r="S397">
            <v>0</v>
          </cell>
          <cell r="T397">
            <v>0</v>
          </cell>
          <cell r="U397">
            <v>0</v>
          </cell>
        </row>
        <row r="398">
          <cell r="A398">
            <v>2026</v>
          </cell>
          <cell r="B398">
            <v>522</v>
          </cell>
          <cell r="C398">
            <v>46114</v>
          </cell>
          <cell r="D398" t="str">
            <v>PP</v>
          </cell>
          <cell r="E398" t="str">
            <v>FD</v>
          </cell>
          <cell r="F398" t="str">
            <v>090813/2025</v>
          </cell>
          <cell r="G398" t="str">
            <v>OUTROS</v>
          </cell>
          <cell r="M398" t="str">
            <v>FACULDADE DE DIREITO DE SAO BERNARDO DOCAMPO</v>
          </cell>
          <cell r="N398" t="str">
            <v>Prefeitura do Municipio de Sao Bernardo do Campo</v>
          </cell>
          <cell r="O398">
            <v>46523239000147</v>
          </cell>
          <cell r="P398" t="str">
            <v xml:space="preserve"> COMPLEMENTO AO EMPENHO 60/2026, REFERENTE AO Empenho estimativo anual, ref. convênio de assistência médica durante o exercício de 2026. PPFD90813/2025</v>
          </cell>
          <cell r="Q398" t="str">
            <v>Recursos  Proprios da  Administracao Indireta</v>
          </cell>
          <cell r="R398">
            <v>1500</v>
          </cell>
          <cell r="S398">
            <v>0</v>
          </cell>
          <cell r="T398">
            <v>0</v>
          </cell>
          <cell r="U398">
            <v>0</v>
          </cell>
        </row>
        <row r="399">
          <cell r="A399">
            <v>2026</v>
          </cell>
          <cell r="B399">
            <v>523</v>
          </cell>
          <cell r="C399">
            <v>46114</v>
          </cell>
          <cell r="D399" t="str">
            <v>PP</v>
          </cell>
          <cell r="E399" t="str">
            <v>FD</v>
          </cell>
          <cell r="F399" t="str">
            <v>090813/2025</v>
          </cell>
          <cell r="G399" t="str">
            <v>OUTROS</v>
          </cell>
          <cell r="M399" t="str">
            <v>FACULDADE DE DIREITO DE SAO BERNARDO DOCAMPO</v>
          </cell>
          <cell r="N399" t="str">
            <v>INSTITUTO DE PREVIDENCIA DO MUNICIPIO DE SBCAMPO</v>
          </cell>
          <cell r="O399">
            <v>14337579000197</v>
          </cell>
          <cell r="P399" t="str">
            <v xml:space="preserve"> COMPLEMENTO AO EMPENHO 38/2026, REFERENTE AO Empenho estimativo anual, ref. contribuição patronal ao SBCPrev, plano financeiro,  durante o exercício de 2026. PPFD90813/2025</v>
          </cell>
          <cell r="Q399" t="str">
            <v>Recursos  Proprios da  Administracao Indireta</v>
          </cell>
          <cell r="R399">
            <v>130000</v>
          </cell>
          <cell r="S399">
            <v>0</v>
          </cell>
          <cell r="T399">
            <v>0</v>
          </cell>
          <cell r="U399">
            <v>0</v>
          </cell>
        </row>
        <row r="400">
          <cell r="A400">
            <v>2026</v>
          </cell>
          <cell r="B400">
            <v>524</v>
          </cell>
          <cell r="C400">
            <v>46114</v>
          </cell>
          <cell r="D400" t="str">
            <v>PP</v>
          </cell>
          <cell r="E400" t="str">
            <v>FD</v>
          </cell>
          <cell r="F400" t="str">
            <v>090312/2026</v>
          </cell>
          <cell r="G400" t="str">
            <v>OUTROS</v>
          </cell>
          <cell r="M400" t="str">
            <v>FACULDADE DE DIREITO DE SAO BERNARDO DOCAMPO</v>
          </cell>
          <cell r="N400" t="str">
            <v>Thays Santos Carvalho</v>
          </cell>
          <cell r="O400">
            <v>2737047536</v>
          </cell>
          <cell r="P400" t="str">
            <v xml:space="preserve"> Prestação de serviços educacionais da professora supra, sem vínculo empregatício com a FDSBC, referente à realização do curso de Pós-Graduação em D.Público do dia  02/04, conforme Memorando 312/2026 PPFD90312/2026</v>
          </cell>
          <cell r="Q400" t="str">
            <v>Recursos  Proprios da  Administracao Indireta</v>
          </cell>
          <cell r="R400">
            <v>484.64</v>
          </cell>
          <cell r="S400">
            <v>484.64</v>
          </cell>
          <cell r="T400">
            <v>484.64</v>
          </cell>
          <cell r="U400">
            <v>0</v>
          </cell>
        </row>
        <row r="401">
          <cell r="A401">
            <v>2026</v>
          </cell>
          <cell r="B401">
            <v>525</v>
          </cell>
          <cell r="C401">
            <v>46114</v>
          </cell>
          <cell r="D401" t="str">
            <v>PP</v>
          </cell>
          <cell r="E401" t="str">
            <v>FD</v>
          </cell>
          <cell r="F401" t="str">
            <v>090314/2026</v>
          </cell>
          <cell r="G401" t="str">
            <v>OUTROS</v>
          </cell>
          <cell r="M401" t="str">
            <v>FACULDADE DE DIREITO DE SAO BERNARDO DOCAMPO</v>
          </cell>
          <cell r="N401" t="str">
            <v>Alexandre Jorge Carneiro da Cunha Filho</v>
          </cell>
          <cell r="O401">
            <v>29441173860</v>
          </cell>
          <cell r="P401" t="str">
            <v xml:space="preserve"> Prestação de serviços educacionais do(a) professor(a) supra, sem vínculo empregatício com a  FDSBC, referente à realização do curso de Pós- Graduação em D. Público dos dias  08/04 e 23/04/2026, conforme Memorando 314/2026.</v>
          </cell>
          <cell r="Q401" t="str">
            <v>Recursos  Proprios da  Administracao Indireta</v>
          </cell>
          <cell r="R401">
            <v>2325.6</v>
          </cell>
          <cell r="S401">
            <v>2325.6</v>
          </cell>
          <cell r="T401">
            <v>2325.6</v>
          </cell>
          <cell r="U401">
            <v>0</v>
          </cell>
        </row>
        <row r="402">
          <cell r="A402">
            <v>2026</v>
          </cell>
          <cell r="B402">
            <v>526</v>
          </cell>
          <cell r="C402">
            <v>46114</v>
          </cell>
          <cell r="D402" t="str">
            <v>PP</v>
          </cell>
          <cell r="E402" t="str">
            <v>FD</v>
          </cell>
          <cell r="F402" t="str">
            <v>090314/2026</v>
          </cell>
          <cell r="G402" t="str">
            <v>OUTROS</v>
          </cell>
          <cell r="M402" t="str">
            <v>FACULDADE DE DIREITO DE SAO BERNARDO DOCAMPO</v>
          </cell>
          <cell r="N402" t="str">
            <v>HUGO ALBUQUERQUE LAIOLA DA SILVA</v>
          </cell>
          <cell r="O402">
            <v>35758874892</v>
          </cell>
          <cell r="P402" t="str">
            <v xml:space="preserve"> Prestação de serviços educacionais do(a) professor(a) supra, sem vínculo empregatício com a  FDSBC, referente à realização do curso de Pós- Graduação em D. Tributário no dia  15/04/2026, conforme Memorando 314/2026.</v>
          </cell>
          <cell r="Q402" t="str">
            <v>Recursos  Proprios da  Administracao Indireta</v>
          </cell>
          <cell r="R402">
            <v>969.28</v>
          </cell>
          <cell r="S402">
            <v>969.28</v>
          </cell>
          <cell r="T402">
            <v>969.28</v>
          </cell>
          <cell r="U402">
            <v>0</v>
          </cell>
        </row>
        <row r="403">
          <cell r="A403">
            <v>2026</v>
          </cell>
          <cell r="B403">
            <v>528</v>
          </cell>
          <cell r="C403">
            <v>46118</v>
          </cell>
          <cell r="D403" t="str">
            <v>PP</v>
          </cell>
          <cell r="E403" t="str">
            <v>FD</v>
          </cell>
          <cell r="F403" t="str">
            <v>090317/2026</v>
          </cell>
          <cell r="G403" t="str">
            <v>OUTROS</v>
          </cell>
          <cell r="M403" t="str">
            <v>FACULDADE DE DIREITO DE SAO BERNARDO DOCAMPO</v>
          </cell>
          <cell r="N403" t="str">
            <v>MARCOS GREGORIO BORGES</v>
          </cell>
          <cell r="O403">
            <v>30243399812</v>
          </cell>
          <cell r="P403" t="str">
            <v xml:space="preserve"> Prestação de serviços educacionais do(a) professor(a) supra, sem vínculo empregatício com a  FDSBC, referente à realização do curso de Pós- Graduação em D. Público no dia  14/04/2026, conforme Memorando 317/2026.</v>
          </cell>
          <cell r="Q403" t="str">
            <v>Recursos  Proprios da  Administracao Indireta</v>
          </cell>
          <cell r="R403">
            <v>1162.8</v>
          </cell>
          <cell r="S403">
            <v>1162.8</v>
          </cell>
          <cell r="T403">
            <v>1162.8</v>
          </cell>
          <cell r="U403">
            <v>0</v>
          </cell>
        </row>
        <row r="404">
          <cell r="A404">
            <v>2026</v>
          </cell>
          <cell r="B404">
            <v>529</v>
          </cell>
          <cell r="C404">
            <v>46118</v>
          </cell>
          <cell r="D404" t="str">
            <v>PP</v>
          </cell>
          <cell r="E404" t="str">
            <v>FD</v>
          </cell>
          <cell r="F404" t="str">
            <v>090317/2026</v>
          </cell>
          <cell r="G404" t="str">
            <v>OUTROS</v>
          </cell>
          <cell r="M404" t="str">
            <v>FACULDADE DE DIREITO DE SAO BERNARDO DOCAMPO</v>
          </cell>
          <cell r="N404" t="str">
            <v>CRISTINA PARANHOS OLMOS</v>
          </cell>
          <cell r="O404">
            <v>30672284804</v>
          </cell>
          <cell r="P404" t="str">
            <v xml:space="preserve"> Prestação de serviços educacionais do(a) professor(a) supra, sem vínculo empregatício com a  FDSBC, referente à realização do curso de Pós- Graduação em D. Relações do Trabalho no dia  22/04/2026, conforme Memorando 317/2026.</v>
          </cell>
          <cell r="Q404" t="str">
            <v>Recursos  Proprios da  Administracao Indireta</v>
          </cell>
          <cell r="R404">
            <v>1162.8</v>
          </cell>
          <cell r="S404">
            <v>1162.8</v>
          </cell>
          <cell r="T404">
            <v>1162.8</v>
          </cell>
          <cell r="U404">
            <v>0</v>
          </cell>
        </row>
        <row r="405">
          <cell r="A405">
            <v>2026</v>
          </cell>
          <cell r="B405">
            <v>530</v>
          </cell>
          <cell r="C405">
            <v>46118</v>
          </cell>
          <cell r="D405" t="str">
            <v>PP</v>
          </cell>
          <cell r="E405" t="str">
            <v>FD</v>
          </cell>
          <cell r="F405" t="str">
            <v>090317/2026</v>
          </cell>
          <cell r="G405" t="str">
            <v>OUTROS</v>
          </cell>
          <cell r="M405" t="str">
            <v>FACULDADE DE DIREITO DE SAO BERNARDO DOCAMPO</v>
          </cell>
          <cell r="N405" t="str">
            <v>Georgios Jose Ilias Bernabe Alexandridis</v>
          </cell>
          <cell r="O405">
            <v>25419334879</v>
          </cell>
          <cell r="P405" t="str">
            <v xml:space="preserve"> Prestação de serviços educacionais do(a) professor(a) supra, sem vínculo empregatício com a  FDSBC, referente à realização do curso de Pós- Graduação em D. Imobiliário no dia  22/04/2026, conforme Memorando 317/2026.</v>
          </cell>
          <cell r="Q405" t="str">
            <v>Recursos  Proprios da  Administracao Indireta</v>
          </cell>
          <cell r="R405">
            <v>1162.8</v>
          </cell>
          <cell r="S405">
            <v>1162.8</v>
          </cell>
          <cell r="T405">
            <v>1162.8</v>
          </cell>
          <cell r="U405">
            <v>0</v>
          </cell>
        </row>
        <row r="406">
          <cell r="A406">
            <v>2026</v>
          </cell>
          <cell r="B406">
            <v>531</v>
          </cell>
          <cell r="C406">
            <v>46118</v>
          </cell>
          <cell r="D406" t="str">
            <v>PP</v>
          </cell>
          <cell r="E406" t="str">
            <v>FD</v>
          </cell>
          <cell r="F406" t="str">
            <v>090317/2026</v>
          </cell>
          <cell r="G406" t="str">
            <v>OUTROS</v>
          </cell>
          <cell r="M406" t="str">
            <v>FACULDADE DE DIREITO DE SAO BERNARDO DOCAMPO</v>
          </cell>
          <cell r="N406" t="str">
            <v>BRUNA DA SILVA KUSUMOTO</v>
          </cell>
          <cell r="O406">
            <v>37010979847</v>
          </cell>
          <cell r="P406" t="str">
            <v xml:space="preserve"> Prestação de serviços educacionais do(a) professor(a) supra, sem vínculo empregatício com a  FDSBC, referente à realização do curso de Pós- Graduação em D. Processual Civil no dia  23/04/2026, conforme Memorando 317/2026.</v>
          </cell>
          <cell r="Q406" t="str">
            <v>Recursos  Proprios da  Administracao Indireta</v>
          </cell>
          <cell r="R406">
            <v>969.28</v>
          </cell>
          <cell r="S406">
            <v>969.28</v>
          </cell>
          <cell r="T406">
            <v>969.28</v>
          </cell>
          <cell r="U406">
            <v>0</v>
          </cell>
        </row>
        <row r="407">
          <cell r="A407">
            <v>2026</v>
          </cell>
          <cell r="B407">
            <v>532</v>
          </cell>
          <cell r="C407">
            <v>46118</v>
          </cell>
          <cell r="D407" t="str">
            <v>PP</v>
          </cell>
          <cell r="E407" t="str">
            <v>FD</v>
          </cell>
          <cell r="F407" t="str">
            <v>090317/2026</v>
          </cell>
          <cell r="G407" t="str">
            <v>OUTROS</v>
          </cell>
          <cell r="M407" t="str">
            <v>FACULDADE DE DIREITO DE SAO BERNARDO DOCAMPO</v>
          </cell>
          <cell r="N407" t="str">
            <v>ANA JULIA BRASI PIRES KACHAN</v>
          </cell>
          <cell r="O407">
            <v>25206794848</v>
          </cell>
          <cell r="P407" t="str">
            <v xml:space="preserve"> Prestação de serviços educacionais do(a) professor(a) supra, sem vínculo empregatício com a  FDSBC, referente à realização do curso de Pós- Graduação em D. Previdenciário no dia  23/04/2026, conforme Memorando 317/2026.</v>
          </cell>
          <cell r="Q407" t="str">
            <v>Recursos  Proprios da  Administracao Indireta</v>
          </cell>
          <cell r="R407">
            <v>775.44</v>
          </cell>
          <cell r="S407">
            <v>0</v>
          </cell>
          <cell r="T407">
            <v>0</v>
          </cell>
          <cell r="U407">
            <v>775.44</v>
          </cell>
        </row>
        <row r="408">
          <cell r="A408">
            <v>2026</v>
          </cell>
          <cell r="B408">
            <v>533</v>
          </cell>
          <cell r="C408">
            <v>46118</v>
          </cell>
          <cell r="D408" t="str">
            <v>PP</v>
          </cell>
          <cell r="E408" t="str">
            <v>FD</v>
          </cell>
          <cell r="F408" t="str">
            <v>090317/2026</v>
          </cell>
          <cell r="G408" t="str">
            <v>OUTROS</v>
          </cell>
          <cell r="M408" t="str">
            <v>FACULDADE DE DIREITO DE SAO BERNARDO DOCAMPO</v>
          </cell>
          <cell r="N408" t="str">
            <v>Mauricio Baptistella Bunazar</v>
          </cell>
          <cell r="O408">
            <v>30246251867</v>
          </cell>
          <cell r="P408" t="str">
            <v xml:space="preserve"> Prestação de serviços educacionais do(a) professor(a) supra, sem vínculo empregatício com a  FDSBC, referente à realização do curso de Pós- Graduação em D. Civil no dia  23/04/2026, conforme Memorando 317/2026.</v>
          </cell>
          <cell r="Q408" t="str">
            <v>Recursos  Proprios da  Administracao Indireta</v>
          </cell>
          <cell r="R408">
            <v>1162.8</v>
          </cell>
          <cell r="S408">
            <v>0</v>
          </cell>
          <cell r="T408">
            <v>0</v>
          </cell>
          <cell r="U408">
            <v>1162.8</v>
          </cell>
        </row>
        <row r="409">
          <cell r="A409">
            <v>2026</v>
          </cell>
          <cell r="B409">
            <v>534</v>
          </cell>
          <cell r="C409">
            <v>46118</v>
          </cell>
          <cell r="D409" t="str">
            <v>PP</v>
          </cell>
          <cell r="E409" t="str">
            <v>FD</v>
          </cell>
          <cell r="F409" t="str">
            <v>090317/2026</v>
          </cell>
          <cell r="G409" t="str">
            <v>OUTROS</v>
          </cell>
          <cell r="M409" t="str">
            <v>FACULDADE DE DIREITO DE SAO BERNARDO DOCAMPO</v>
          </cell>
          <cell r="N409" t="str">
            <v>ANDRE MARTIN</v>
          </cell>
          <cell r="O409">
            <v>30614012880</v>
          </cell>
          <cell r="P409" t="str">
            <v xml:space="preserve"> Prestação de serviços educacionais do(a) professor(a) supra, sem vínculo empregatício com a  FDSBC, referente à realização do curso de Pós- Graduação em D. Empresarial no dia  27/04/2026, conforme Memorando 317/2026.</v>
          </cell>
          <cell r="Q409" t="str">
            <v>Recursos  Proprios da  Administracao Indireta</v>
          </cell>
          <cell r="R409">
            <v>1162.8</v>
          </cell>
          <cell r="S409">
            <v>1162.8</v>
          </cell>
          <cell r="T409">
            <v>1162.8</v>
          </cell>
          <cell r="U409">
            <v>0</v>
          </cell>
        </row>
        <row r="410">
          <cell r="A410">
            <v>2026</v>
          </cell>
          <cell r="B410">
            <v>535</v>
          </cell>
          <cell r="C410">
            <v>46118</v>
          </cell>
          <cell r="D410" t="str">
            <v>PP</v>
          </cell>
          <cell r="E410" t="str">
            <v>FD</v>
          </cell>
          <cell r="F410" t="str">
            <v>090317/2026</v>
          </cell>
          <cell r="G410" t="str">
            <v>OUTROS</v>
          </cell>
          <cell r="M410" t="str">
            <v>FACULDADE DE DIREITO DE SAO BERNARDO DOCAMPO</v>
          </cell>
          <cell r="N410" t="str">
            <v>MARCELO DE OLIVEIRA MILAGRES</v>
          </cell>
          <cell r="O410">
            <v>2377846610</v>
          </cell>
          <cell r="P410" t="str">
            <v xml:space="preserve"> Prestação de serviços educacionais do(a) professor(a) supra, sem vínculo empregatício com a  FDSBC, referente à realização do curso de Pós- Graduação em D. Imobiliário no dia  27/04/2026, conforme Memorando 317/2026.</v>
          </cell>
          <cell r="Q410" t="str">
            <v>Recursos  Proprios da  Administracao Indireta</v>
          </cell>
          <cell r="R410">
            <v>1162.8</v>
          </cell>
          <cell r="S410">
            <v>1162.8</v>
          </cell>
          <cell r="T410">
            <v>1162.8</v>
          </cell>
          <cell r="U410">
            <v>0</v>
          </cell>
        </row>
        <row r="411">
          <cell r="A411">
            <v>2026</v>
          </cell>
          <cell r="B411">
            <v>536</v>
          </cell>
          <cell r="C411">
            <v>46118</v>
          </cell>
          <cell r="D411" t="str">
            <v>PP</v>
          </cell>
          <cell r="E411" t="str">
            <v>FD</v>
          </cell>
          <cell r="F411" t="str">
            <v>090317/2026</v>
          </cell>
          <cell r="G411" t="str">
            <v>OUTROS</v>
          </cell>
          <cell r="M411" t="str">
            <v>FACULDADE DE DIREITO DE SAO BERNARDO DOCAMPO</v>
          </cell>
          <cell r="N411" t="str">
            <v>MARIO RUBENS ASSUMPCAO FILHO</v>
          </cell>
          <cell r="O411">
            <v>15756329854</v>
          </cell>
          <cell r="P411" t="str">
            <v xml:space="preserve"> Prestação de serviços educacionais do(a) professor(a) supra, sem vínculo empregatício com a  FDSBC, referente à realização do curso de Pós- Graduação em D. Processual Civil no dia  28/04/2026, conforme Memorando 317/2026.</v>
          </cell>
          <cell r="Q411" t="str">
            <v>Recursos  Proprios da  Administracao Indireta</v>
          </cell>
          <cell r="R411">
            <v>969.28</v>
          </cell>
          <cell r="S411">
            <v>969.28</v>
          </cell>
          <cell r="T411">
            <v>969.28</v>
          </cell>
          <cell r="U411">
            <v>0</v>
          </cell>
        </row>
        <row r="412">
          <cell r="A412">
            <v>2026</v>
          </cell>
          <cell r="B412">
            <v>537</v>
          </cell>
          <cell r="C412">
            <v>46118</v>
          </cell>
          <cell r="D412" t="str">
            <v>PP</v>
          </cell>
          <cell r="E412" t="str">
            <v>FD</v>
          </cell>
          <cell r="F412" t="str">
            <v>090317/2026</v>
          </cell>
          <cell r="G412" t="str">
            <v>OUTROS</v>
          </cell>
          <cell r="M412" t="str">
            <v>FACULDADE DE DIREITO DE SAO BERNARDO DOCAMPO</v>
          </cell>
          <cell r="N412" t="str">
            <v>Rodrigo de Lima Vaz Sampaio</v>
          </cell>
          <cell r="O412">
            <v>35672057810</v>
          </cell>
          <cell r="P412" t="str">
            <v xml:space="preserve"> Prestação de serviços educacionais do(a) professor(a) supra, sem vínculo empregatício com a  FDSBC, referente à realização do curso de Pós- Graduação em D. Civil no dia  28/04/2026, conforme Memorando 317/2026.</v>
          </cell>
          <cell r="Q412" t="str">
            <v>Recursos  Proprios da  Administracao Indireta</v>
          </cell>
          <cell r="R412">
            <v>1162.8</v>
          </cell>
          <cell r="S412">
            <v>1162.8</v>
          </cell>
          <cell r="T412">
            <v>1162.8</v>
          </cell>
          <cell r="U412">
            <v>0</v>
          </cell>
        </row>
        <row r="413">
          <cell r="A413">
            <v>2026</v>
          </cell>
          <cell r="B413">
            <v>538</v>
          </cell>
          <cell r="C413">
            <v>46118</v>
          </cell>
          <cell r="D413" t="str">
            <v>PP</v>
          </cell>
          <cell r="E413" t="str">
            <v>FD</v>
          </cell>
          <cell r="F413" t="str">
            <v>090317/2026</v>
          </cell>
          <cell r="G413" t="str">
            <v>OUTROS</v>
          </cell>
          <cell r="M413" t="str">
            <v>FACULDADE DE DIREITO DE SAO BERNARDO DOCAMPO</v>
          </cell>
          <cell r="N413" t="str">
            <v>LINA BRAGA SANTIN COOKE</v>
          </cell>
          <cell r="O413">
            <v>31560120843</v>
          </cell>
          <cell r="P413" t="str">
            <v xml:space="preserve"> Prestação de serviços educacionais do(a) professor(a) supra, sem vínculo empregatício com a  FDSBC, referente à realização do curso de Pós- Graduação em D. Tributário no dia  29/04/2026, conforme Memorando 317/2026.</v>
          </cell>
          <cell r="Q413" t="str">
            <v>Recursos  Proprios da  Administracao Indireta</v>
          </cell>
          <cell r="R413">
            <v>969.28</v>
          </cell>
          <cell r="S413">
            <v>969.28</v>
          </cell>
          <cell r="T413">
            <v>969.28</v>
          </cell>
          <cell r="U413">
            <v>0</v>
          </cell>
        </row>
        <row r="414">
          <cell r="A414">
            <v>2026</v>
          </cell>
          <cell r="B414">
            <v>539</v>
          </cell>
          <cell r="C414">
            <v>46118</v>
          </cell>
          <cell r="D414" t="str">
            <v>PP</v>
          </cell>
          <cell r="E414" t="str">
            <v>FD</v>
          </cell>
          <cell r="F414" t="str">
            <v>090317/2026</v>
          </cell>
          <cell r="G414" t="str">
            <v>OUTROS</v>
          </cell>
          <cell r="M414" t="str">
            <v>FACULDADE DE DIREITO DE SAO BERNARDO DOCAMPO</v>
          </cell>
          <cell r="N414" t="str">
            <v>ANTONIO DE PADUA NOTARIANO JUNIOR</v>
          </cell>
          <cell r="O414">
            <v>25245091844</v>
          </cell>
          <cell r="P414" t="str">
            <v xml:space="preserve"> Prestação de serviços educacionais do(a) professor(a) supra, sem vínculo empregatício com a  FDSBC, referente à realização do curso de Pós- Graduação em D. Relações do Trabalho no dia  29/04/2026, conforme Memorando 317/2026.</v>
          </cell>
          <cell r="Q414" t="str">
            <v>Recursos  Proprios da  Administracao Indireta</v>
          </cell>
          <cell r="R414">
            <v>1162.8</v>
          </cell>
          <cell r="S414">
            <v>1162.8</v>
          </cell>
          <cell r="T414">
            <v>1162.8</v>
          </cell>
          <cell r="U414">
            <v>0</v>
          </cell>
        </row>
        <row r="415">
          <cell r="A415">
            <v>2026</v>
          </cell>
          <cell r="B415">
            <v>540</v>
          </cell>
          <cell r="C415">
            <v>46118</v>
          </cell>
          <cell r="D415" t="str">
            <v>PP</v>
          </cell>
          <cell r="E415" t="str">
            <v>FD</v>
          </cell>
          <cell r="F415" t="str">
            <v>090317/2026</v>
          </cell>
          <cell r="G415" t="str">
            <v>OUTROS</v>
          </cell>
          <cell r="M415" t="str">
            <v>FACULDADE DE DIREITO DE SAO BERNARDO DOCAMPO</v>
          </cell>
          <cell r="N415" t="str">
            <v>IVANI CONTINI BRAMANTE</v>
          </cell>
          <cell r="O415">
            <v>14040804813</v>
          </cell>
          <cell r="P415" t="str">
            <v xml:space="preserve"> Prestação de serviços educacionais do(a) professor(a) supra, sem vínculo empregatício com a  FDSBC, referente à realização do curso de Pós- Graduação em D. Previdenciário no dia  30/04/2026, conforme Memorando 317/2026.</v>
          </cell>
          <cell r="Q415" t="str">
            <v>Recursos  Proprios da  Administracao Indireta</v>
          </cell>
          <cell r="R415">
            <v>1162.8</v>
          </cell>
          <cell r="S415">
            <v>1162.8</v>
          </cell>
          <cell r="T415">
            <v>1162.8</v>
          </cell>
          <cell r="U415">
            <v>0</v>
          </cell>
        </row>
        <row r="416">
          <cell r="A416">
            <v>2026</v>
          </cell>
          <cell r="B416">
            <v>541</v>
          </cell>
          <cell r="C416">
            <v>46118</v>
          </cell>
          <cell r="D416" t="str">
            <v>PP</v>
          </cell>
          <cell r="E416" t="str">
            <v>FD</v>
          </cell>
          <cell r="F416" t="str">
            <v>090317/2026</v>
          </cell>
          <cell r="G416" t="str">
            <v>OUTROS</v>
          </cell>
          <cell r="M416" t="str">
            <v>FACULDADE DE DIREITO DE SAO BERNARDO DOCAMPO</v>
          </cell>
          <cell r="N416" t="str">
            <v>PATRICIA CRISTINA VASQUES DE SOUZA GORISCH</v>
          </cell>
          <cell r="O416">
            <v>26375839831</v>
          </cell>
          <cell r="P416" t="str">
            <v xml:space="preserve"> Prestação de serviços educacionais do(a) professor(a) supra, sem vínculo empregatício com a  FDSBC, referente à realização do curso de Pós- Graduação em D. Civil no dia  30/04/2026, conforme Memorando 317/2026.</v>
          </cell>
          <cell r="Q416" t="str">
            <v>Recursos  Proprios da  Administracao Indireta</v>
          </cell>
          <cell r="R416">
            <v>1162.8</v>
          </cell>
          <cell r="S416">
            <v>1162.8</v>
          </cell>
          <cell r="T416">
            <v>1162.8</v>
          </cell>
          <cell r="U416">
            <v>0</v>
          </cell>
        </row>
        <row r="417">
          <cell r="A417">
            <v>2026</v>
          </cell>
          <cell r="B417">
            <v>542</v>
          </cell>
          <cell r="C417">
            <v>46118</v>
          </cell>
          <cell r="D417" t="str">
            <v>PP</v>
          </cell>
          <cell r="E417" t="str">
            <v>FD</v>
          </cell>
          <cell r="F417" t="str">
            <v>090318/2026</v>
          </cell>
          <cell r="G417" t="str">
            <v>OUTROS</v>
          </cell>
          <cell r="M417" t="str">
            <v>FACULDADE DE DIREITO DE SAO BERNARDO DOCAMPO</v>
          </cell>
          <cell r="N417" t="str">
            <v>JOSIENI DOS SANTOS PEREIRA</v>
          </cell>
          <cell r="O417">
            <v>21505346819</v>
          </cell>
          <cell r="P417" t="str">
            <v xml:space="preserve"> Prestação de serviços educacionais do(a) professor(a) supra, sem vínculo empregatício com a  FDSBC, referente à realização do curso de Pós- Graduação em D. Tributário no dia  07/04/2026, conforme Memorando 318/2026.</v>
          </cell>
          <cell r="Q417" t="str">
            <v>Recursos  Proprios da  Administracao Indireta</v>
          </cell>
          <cell r="R417">
            <v>1162.8</v>
          </cell>
          <cell r="S417">
            <v>1162.8</v>
          </cell>
          <cell r="T417">
            <v>1162.8</v>
          </cell>
          <cell r="U417">
            <v>0</v>
          </cell>
        </row>
        <row r="418">
          <cell r="A418">
            <v>2026</v>
          </cell>
          <cell r="B418">
            <v>546</v>
          </cell>
          <cell r="C418">
            <v>46119</v>
          </cell>
          <cell r="D418" t="str">
            <v>PP</v>
          </cell>
          <cell r="E418" t="str">
            <v>FD</v>
          </cell>
          <cell r="F418" t="str">
            <v>000039/2026</v>
          </cell>
          <cell r="G418" t="str">
            <v>OUTROS</v>
          </cell>
          <cell r="M418" t="str">
            <v>FACULDADE DE DIREITO DE SAO BERNARDO DOCAMPO</v>
          </cell>
          <cell r="N418" t="str">
            <v>Folha de Pagamento do Pessoal Civil - Reg. Estat.</v>
          </cell>
          <cell r="O418">
            <v>59108100000189</v>
          </cell>
          <cell r="P418" t="str">
            <v xml:space="preserve"> Apropriação de despesa em subelemento específico do PCASP Audesp, ref. Folha de verbas rescisórias da servidora matricula 455 -  Lucia Ribeiro Libera  conf. relatórios anexos ao Despacho Processo Administrativo - 8 - 039/2026 PPFD39/2026</v>
          </cell>
          <cell r="Q418" t="str">
            <v>Recursos  Proprios da  Administracao Indireta</v>
          </cell>
          <cell r="R418">
            <v>421.42</v>
          </cell>
          <cell r="S418">
            <v>421.42</v>
          </cell>
          <cell r="T418">
            <v>421.42</v>
          </cell>
          <cell r="U418">
            <v>0</v>
          </cell>
        </row>
        <row r="419">
          <cell r="A419">
            <v>2026</v>
          </cell>
          <cell r="B419">
            <v>547</v>
          </cell>
          <cell r="C419">
            <v>46119</v>
          </cell>
          <cell r="D419" t="str">
            <v>PP</v>
          </cell>
          <cell r="E419" t="str">
            <v>FD</v>
          </cell>
          <cell r="F419" t="str">
            <v>000039/2026</v>
          </cell>
          <cell r="G419" t="str">
            <v>OUTROS</v>
          </cell>
          <cell r="M419" t="str">
            <v>FACULDADE DE DIREITO DE SAO BERNARDO DOCAMPO</v>
          </cell>
          <cell r="N419" t="str">
            <v>Folha de Pagamento do Pessoal Civil - Reg. Estat.</v>
          </cell>
          <cell r="O419">
            <v>59108100000189</v>
          </cell>
          <cell r="P419" t="str">
            <v xml:space="preserve"> Apropriação de despesa em subelemento específico do PCASP Audesp, ref. Folha de verbas rescisórias da servidora matricula 455 -  Lucia Ribeiro Liberalino, conf. relatórios anexos ao Despacho Processo Administrativo - 8 - 039/2026 PPFD39/2026</v>
          </cell>
          <cell r="Q419" t="str">
            <v>Recursos  Proprios da  Administracao Indireta</v>
          </cell>
          <cell r="R419">
            <v>818.63</v>
          </cell>
          <cell r="S419">
            <v>818.63</v>
          </cell>
          <cell r="T419">
            <v>818.63</v>
          </cell>
          <cell r="U419">
            <v>0</v>
          </cell>
        </row>
        <row r="420">
          <cell r="A420">
            <v>2026</v>
          </cell>
          <cell r="B420">
            <v>548</v>
          </cell>
          <cell r="C420">
            <v>46119</v>
          </cell>
          <cell r="D420" t="str">
            <v>PP</v>
          </cell>
          <cell r="E420" t="str">
            <v>FD</v>
          </cell>
          <cell r="F420" t="str">
            <v>000039/2026</v>
          </cell>
          <cell r="G420" t="str">
            <v>OUTROS</v>
          </cell>
          <cell r="M420" t="str">
            <v>FACULDADE DE DIREITO DE SAO BERNARDO DOCAMPO</v>
          </cell>
          <cell r="N420" t="str">
            <v>Folha de Pagamento do Pessoal Civil - Reg. Estat.</v>
          </cell>
          <cell r="O420">
            <v>59108100000189</v>
          </cell>
          <cell r="P420" t="str">
            <v xml:space="preserve"> Apropriação de despesa em subelemento específico do PCASP Audesp, ref. Folha de verbas rescisórias da servidora matricula 455 -  Lucia Ribeiro Liberalino, conf. relatórios anexos ao Despacho Processo Administrativo - 8 - 039/2026. PPFD39/2026</v>
          </cell>
          <cell r="Q420" t="str">
            <v>Recursos  Proprios da  Administracao Indireta</v>
          </cell>
          <cell r="R420">
            <v>102.88</v>
          </cell>
          <cell r="S420">
            <v>102.88</v>
          </cell>
          <cell r="T420">
            <v>102.88</v>
          </cell>
          <cell r="U420">
            <v>0</v>
          </cell>
        </row>
        <row r="421">
          <cell r="A421">
            <v>2026</v>
          </cell>
          <cell r="B421">
            <v>549</v>
          </cell>
          <cell r="C421">
            <v>46119</v>
          </cell>
          <cell r="D421" t="str">
            <v>PP</v>
          </cell>
          <cell r="E421" t="str">
            <v>FD</v>
          </cell>
          <cell r="F421" t="str">
            <v>000039/2026</v>
          </cell>
          <cell r="G421" t="str">
            <v>OUTROS</v>
          </cell>
          <cell r="M421" t="str">
            <v>FACULDADE DE DIREITO DE SAO BERNARDO DOCAMPO</v>
          </cell>
          <cell r="N421" t="str">
            <v>Folha de Pagamento do Pessoal Civil - Reg. Estat.</v>
          </cell>
          <cell r="O421">
            <v>59108100000189</v>
          </cell>
          <cell r="P421" t="str">
            <v xml:space="preserve"> Apropriação de despesa em subelemento específico do PCASP Audesp, ref. Folha de verbas rescisórias  servidora matricula 455 -  Lucia Ribeiro Liberali conf. relatórios anexos ao Despacho Processo Administrativo - 8 - 039/2026. PPFD39/2026</v>
          </cell>
          <cell r="Q421" t="str">
            <v>Recursos  Proprios da  Administracao Indireta</v>
          </cell>
          <cell r="R421">
            <v>171.91</v>
          </cell>
          <cell r="S421">
            <v>171.91</v>
          </cell>
          <cell r="T421">
            <v>171.91</v>
          </cell>
          <cell r="U421">
            <v>0</v>
          </cell>
        </row>
        <row r="422">
          <cell r="A422">
            <v>2026</v>
          </cell>
          <cell r="B422">
            <v>550</v>
          </cell>
          <cell r="C422">
            <v>46119</v>
          </cell>
          <cell r="D422" t="str">
            <v>PP</v>
          </cell>
          <cell r="E422" t="str">
            <v>FD</v>
          </cell>
          <cell r="F422" t="str">
            <v>000039/2026</v>
          </cell>
          <cell r="G422" t="str">
            <v>OUTROS</v>
          </cell>
          <cell r="M422" t="str">
            <v>FACULDADE DE DIREITO DE SAO BERNARDO DOCAMPO</v>
          </cell>
          <cell r="N422" t="str">
            <v>Folha de Pagamento do Pessoal Civil - Reg. Estat.</v>
          </cell>
          <cell r="O422">
            <v>59108100000189</v>
          </cell>
          <cell r="P422" t="str">
            <v xml:space="preserve"> Apropriação de despesa em subelemento específico do PCASP Audesp, ref. Folha de verbas rescisórias da servidora matricula 455 -  Lucia Ribeiro Liberalino, conf. relatórios anexos ao Despacho Processo Administrativo - 8 - 039/2026 PPFD39/2026</v>
          </cell>
          <cell r="Q422" t="str">
            <v>Recursos  Proprios da  Administracao Indireta</v>
          </cell>
          <cell r="R422">
            <v>25135.79</v>
          </cell>
          <cell r="S422">
            <v>25135.79</v>
          </cell>
          <cell r="T422">
            <v>25135.79</v>
          </cell>
          <cell r="U422">
            <v>0</v>
          </cell>
        </row>
        <row r="423">
          <cell r="A423">
            <v>2026</v>
          </cell>
          <cell r="B423">
            <v>551</v>
          </cell>
          <cell r="C423">
            <v>46119</v>
          </cell>
          <cell r="D423" t="str">
            <v>PP</v>
          </cell>
          <cell r="E423" t="str">
            <v>FD</v>
          </cell>
          <cell r="F423" t="str">
            <v>000039/2026</v>
          </cell>
          <cell r="G423" t="str">
            <v>OUTROS</v>
          </cell>
          <cell r="M423" t="str">
            <v>FACULDADE DE DIREITO DE SAO BERNARDO DOCAMPO</v>
          </cell>
          <cell r="N423" t="str">
            <v>Folha de Pagamento do Pessoal Civil - Reg. Estat.</v>
          </cell>
          <cell r="O423">
            <v>59108100000189</v>
          </cell>
          <cell r="P423" t="str">
            <v xml:space="preserve"> Apropriação de despesa em subelemento específico do PCASP Audesp, ref. Folha de verbas rescisórias da servidora matricula 455 -  Lucia Ribeiro Liberalino, conf. relatórios anexos ao Despacho Processo Administrativo - 8 - 039/2026. PPFD39/2026</v>
          </cell>
          <cell r="Q423" t="str">
            <v>Recursos  Proprios da  Administracao Indireta</v>
          </cell>
          <cell r="R423">
            <v>445.63</v>
          </cell>
          <cell r="S423">
            <v>445.63</v>
          </cell>
          <cell r="T423">
            <v>445.63</v>
          </cell>
          <cell r="U423">
            <v>0</v>
          </cell>
        </row>
        <row r="424">
          <cell r="A424">
            <v>2026</v>
          </cell>
          <cell r="B424">
            <v>555</v>
          </cell>
          <cell r="C424">
            <v>46121</v>
          </cell>
          <cell r="D424" t="str">
            <v>PC</v>
          </cell>
          <cell r="F424" t="str">
            <v>000004/2026</v>
          </cell>
          <cell r="G424" t="str">
            <v>DISPENSA</v>
          </cell>
          <cell r="H424" t="str">
            <v>00009/2026</v>
          </cell>
          <cell r="I424" t="str">
            <v>CONTRATO</v>
          </cell>
          <cell r="J424" t="str">
            <v>00004/2026</v>
          </cell>
          <cell r="K424">
            <v>46121</v>
          </cell>
          <cell r="L424">
            <v>7780</v>
          </cell>
          <cell r="M424" t="str">
            <v>FACULDADE DE DIREITO DE SAO BERNARDO DOCAMPO</v>
          </cell>
          <cell r="N424" t="str">
            <v>ECO PRO DO BRASIL CONTROLE DE PRAGAS LTDA</v>
          </cell>
          <cell r="O424">
            <v>55908682000127</v>
          </cell>
          <cell r="P424" t="str">
            <v xml:space="preserve"> CONTRATO Nº 4/2026 DE PRESTAÇÃO DE SERVIÇOS DE DESINSETIZAÇÃO, DESRATIZAÇÃO, HIGIENIZAÇÃO E DESINFECÇÃO DE RESERVATÓRIOS, CAIXAS D¿ÁGUA E CAIXAS DE ESGOTO COM O FORNECIMENTO E APLICAÇÃO DOS PRODUTOS NECESSÁRIOS, BEM COMO, ANÁLISE BACTERIOLÓGICA DA ÁGUA PARA A FDSBC, PELO PERÍODO DE 12 (DOZE) MESES.CONFORME Proc. Administrativo Processo de</v>
          </cell>
          <cell r="Q424" t="str">
            <v>Recursos  Proprios da  Administracao Indireta</v>
          </cell>
          <cell r="R424">
            <v>5575.62</v>
          </cell>
          <cell r="S424">
            <v>2390</v>
          </cell>
          <cell r="T424">
            <v>2390</v>
          </cell>
          <cell r="U424">
            <v>0</v>
          </cell>
        </row>
        <row r="425">
          <cell r="A425">
            <v>2026</v>
          </cell>
          <cell r="B425">
            <v>556</v>
          </cell>
          <cell r="C425">
            <v>46121</v>
          </cell>
          <cell r="D425" t="str">
            <v>PP</v>
          </cell>
          <cell r="E425" t="str">
            <v>FD</v>
          </cell>
          <cell r="F425" t="str">
            <v>090339/2026</v>
          </cell>
          <cell r="G425" t="str">
            <v>OUTROS</v>
          </cell>
          <cell r="M425" t="str">
            <v>FACULDADE DE DIREITO DE SAO BERNARDO DOCAMPO</v>
          </cell>
          <cell r="N425" t="str">
            <v>IVANI CONTINI BRAMANTE</v>
          </cell>
          <cell r="O425">
            <v>14040804813</v>
          </cell>
          <cell r="P425" t="str">
            <v xml:space="preserve"> Prestação de serviços educacionais do(a) professor  (a) supra, sem vínculo empregatício com a Faculdade, referente à realização de 20H aula, da Coordenação do curso Pós-Graduação de Direito Previdenciário Aplicado, no periodo de 09/04 a 30/04/2026 conforme Memorando 339/2026.</v>
          </cell>
          <cell r="Q425" t="str">
            <v>Recursos  Proprios da  Administracao Indireta</v>
          </cell>
          <cell r="R425">
            <v>2950</v>
          </cell>
          <cell r="S425">
            <v>0</v>
          </cell>
          <cell r="T425">
            <v>0</v>
          </cell>
          <cell r="U425">
            <v>0</v>
          </cell>
        </row>
        <row r="426">
          <cell r="A426">
            <v>2026</v>
          </cell>
          <cell r="B426">
            <v>558</v>
          </cell>
          <cell r="C426">
            <v>46122</v>
          </cell>
          <cell r="D426" t="str">
            <v>PP</v>
          </cell>
          <cell r="E426" t="str">
            <v>FD</v>
          </cell>
          <cell r="F426" t="str">
            <v>090240/2026</v>
          </cell>
          <cell r="G426" t="str">
            <v>OUTROS</v>
          </cell>
          <cell r="M426" t="str">
            <v>FACULDADE DE DIREITO DE SAO BERNARDO DOCAMPO</v>
          </cell>
          <cell r="N426" t="str">
            <v>FABIANA OLIVEIRA PINHO</v>
          </cell>
          <cell r="O426">
            <v>36834290893</v>
          </cell>
          <cell r="P426" t="str">
            <v xml:space="preserve"> EMPENHO EM SUBSTITUIÇÃO AO Nº 390/2026, Prestação de serviços educacionais do(a) professor(a) supra, sem vínculo empregatício com a  FDSBC, no Curso de Metodologia da Pesquisa no dia 23/03/2026, conforme Memorando 240/2026.</v>
          </cell>
          <cell r="Q426" t="str">
            <v>Recursos  Proprios da  Administracao Indireta</v>
          </cell>
          <cell r="R426">
            <v>1162.8</v>
          </cell>
          <cell r="S426">
            <v>1162.8</v>
          </cell>
          <cell r="T426">
            <v>1162.8</v>
          </cell>
          <cell r="U426">
            <v>0</v>
          </cell>
        </row>
        <row r="427">
          <cell r="A427">
            <v>2026</v>
          </cell>
          <cell r="B427">
            <v>559</v>
          </cell>
          <cell r="C427">
            <v>46122</v>
          </cell>
          <cell r="D427" t="str">
            <v>PP</v>
          </cell>
          <cell r="E427" t="str">
            <v>FD</v>
          </cell>
          <cell r="F427" t="str">
            <v>090342/2026</v>
          </cell>
          <cell r="G427" t="str">
            <v>OUTROS</v>
          </cell>
          <cell r="M427" t="str">
            <v>FACULDADE DE DIREITO DE SAO BERNARDO DOCAMPO</v>
          </cell>
          <cell r="N427" t="str">
            <v>IVANI CONTINI BRAMANTE</v>
          </cell>
          <cell r="O427">
            <v>14040804813</v>
          </cell>
          <cell r="P427" t="str">
            <v xml:space="preserve"> Prestação de serviços educacionais do(a) professor  (a) supra, sem vínculo empregatício com a Faculdade, referente à realização de 2H aula, do curso Pós-Graduação, coordena aulas no Curso de Direito Previdenciário Aplicado e realiza acompanhamento dos TCCsno periodo de 10/04 a 30/04/2026</v>
          </cell>
          <cell r="Q427" t="str">
            <v>Recursos  Proprios da  Administracao Indireta</v>
          </cell>
          <cell r="R427">
            <v>581.4</v>
          </cell>
          <cell r="S427">
            <v>581.4</v>
          </cell>
          <cell r="T427">
            <v>581.4</v>
          </cell>
          <cell r="U427">
            <v>0</v>
          </cell>
        </row>
        <row r="428">
          <cell r="A428">
            <v>2026</v>
          </cell>
          <cell r="B428">
            <v>566</v>
          </cell>
          <cell r="C428">
            <v>46125</v>
          </cell>
          <cell r="D428" t="str">
            <v>PP</v>
          </cell>
          <cell r="E428" t="str">
            <v>FD</v>
          </cell>
          <cell r="F428" t="str">
            <v>000005/2026</v>
          </cell>
          <cell r="G428" t="str">
            <v>OUTROS</v>
          </cell>
          <cell r="M428" t="str">
            <v>FACULDADE DE DIREITO DE SAO BERNARDO DOCAMPO</v>
          </cell>
          <cell r="N428" t="str">
            <v>Folha de Pagamento do Pessoal Civil - Reg. Estat.</v>
          </cell>
          <cell r="O428">
            <v>59108100000189</v>
          </cell>
          <cell r="P428" t="str">
            <v xml:space="preserve"> Apropriação da despesa em subelemento específico do PCASP AUDESP, ref. Folha de ADIANTAMENTO dos servidores desta Autarquia, no mês de ABRIL /2026, conf. relatórios anexos ao Despacho Processo Administrativo - 30 - 005/2026.</v>
          </cell>
          <cell r="Q428" t="str">
            <v>Recursos  Proprios da  Administracao Indireta</v>
          </cell>
          <cell r="R428">
            <v>28936.44</v>
          </cell>
          <cell r="S428">
            <v>28936.44</v>
          </cell>
          <cell r="T428">
            <v>28936.44</v>
          </cell>
          <cell r="U428">
            <v>0</v>
          </cell>
        </row>
        <row r="429">
          <cell r="A429">
            <v>2026</v>
          </cell>
          <cell r="B429">
            <v>567</v>
          </cell>
          <cell r="C429">
            <v>46125</v>
          </cell>
          <cell r="D429" t="str">
            <v>PP</v>
          </cell>
          <cell r="E429" t="str">
            <v>FD</v>
          </cell>
          <cell r="F429" t="str">
            <v>000005/2026</v>
          </cell>
          <cell r="G429" t="str">
            <v>OUTROS</v>
          </cell>
          <cell r="M429" t="str">
            <v>FACULDADE DE DIREITO DE SAO BERNARDO DOCAMPO</v>
          </cell>
          <cell r="N429" t="str">
            <v>Folha de Pagamento do Pessoal Civil - Reg. Estat.</v>
          </cell>
          <cell r="O429">
            <v>59108100000189</v>
          </cell>
          <cell r="P429" t="str">
            <v xml:space="preserve"> Apropriação da despesa em subelemento específico do PCASP AUDESP, ref. Folha de ADIANTAMENTO dos servidores desta Autarquia, no mês de ABRIL /2026, conf. relatórios anexos ao Despacho Processo Administrativo - 30 - 005/2026.</v>
          </cell>
          <cell r="Q429" t="str">
            <v>Recursos  Proprios da  Administracao Indireta</v>
          </cell>
          <cell r="R429">
            <v>3811.59</v>
          </cell>
          <cell r="S429">
            <v>3811.59</v>
          </cell>
          <cell r="T429">
            <v>3811.59</v>
          </cell>
          <cell r="U429">
            <v>0</v>
          </cell>
        </row>
        <row r="430">
          <cell r="A430">
            <v>2026</v>
          </cell>
          <cell r="B430">
            <v>568</v>
          </cell>
          <cell r="C430">
            <v>46125</v>
          </cell>
          <cell r="D430" t="str">
            <v>PP</v>
          </cell>
          <cell r="E430" t="str">
            <v>FD</v>
          </cell>
          <cell r="F430" t="str">
            <v>000005/2026</v>
          </cell>
          <cell r="G430" t="str">
            <v>OUTROS</v>
          </cell>
          <cell r="M430" t="str">
            <v>FACULDADE DE DIREITO DE SAO BERNARDO DOCAMPO</v>
          </cell>
          <cell r="N430" t="str">
            <v>Folha de Pagamento do Pessoal Civil - Reg. Estat.</v>
          </cell>
          <cell r="O430">
            <v>59108100000189</v>
          </cell>
          <cell r="P430" t="str">
            <v xml:space="preserve"> Apropriação da despesa em subelemento específico do PCASP AUDESP, ref. Folha de ADIANTAMENTO dos servidores desta Autarquia, no mês de ABRIL /2026, conf. relatórios anexos ao Despacho Processo Administrativo - 30 - 005/2026.</v>
          </cell>
          <cell r="Q430" t="str">
            <v>Recursos  Proprios da  Administracao Indireta</v>
          </cell>
          <cell r="R430">
            <v>136840.99</v>
          </cell>
          <cell r="S430">
            <v>136840.99</v>
          </cell>
          <cell r="T430">
            <v>136840.99</v>
          </cell>
          <cell r="U430">
            <v>0</v>
          </cell>
        </row>
        <row r="431">
          <cell r="A431">
            <v>2026</v>
          </cell>
          <cell r="B431">
            <v>569</v>
          </cell>
          <cell r="C431">
            <v>46125</v>
          </cell>
          <cell r="D431" t="str">
            <v>PP</v>
          </cell>
          <cell r="E431" t="str">
            <v>FD</v>
          </cell>
          <cell r="F431" t="str">
            <v>000005/2026</v>
          </cell>
          <cell r="G431" t="str">
            <v>OUTROS</v>
          </cell>
          <cell r="M431" t="str">
            <v>FACULDADE DE DIREITO DE SAO BERNARDO DOCAMPO</v>
          </cell>
          <cell r="N431" t="str">
            <v>Folha de Pagamento do Pessoal Civil - Reg. Estat.</v>
          </cell>
          <cell r="O431">
            <v>59108100000189</v>
          </cell>
          <cell r="P431" t="str">
            <v xml:space="preserve"> Apropriação da despesa em subelemento específico do PCASP AUDESP, ref. Folha de ADIANTAMENTO dos servidores desta Autarquia, no mês de ABRIL /2026, conf. relatórios anexos ao Despacho Processo Administrativo - 30 - 005/2026.</v>
          </cell>
          <cell r="Q431" t="str">
            <v>Recursos  Proprios da  Administracao Indireta</v>
          </cell>
          <cell r="R431">
            <v>3055.14</v>
          </cell>
          <cell r="S431">
            <v>3055.14</v>
          </cell>
          <cell r="T431">
            <v>3055.14</v>
          </cell>
          <cell r="U431">
            <v>0</v>
          </cell>
        </row>
        <row r="432">
          <cell r="A432">
            <v>2026</v>
          </cell>
          <cell r="B432">
            <v>570</v>
          </cell>
          <cell r="C432">
            <v>46125</v>
          </cell>
          <cell r="D432" t="str">
            <v>PP</v>
          </cell>
          <cell r="E432" t="str">
            <v>FD</v>
          </cell>
          <cell r="F432" t="str">
            <v>000005/2026</v>
          </cell>
          <cell r="G432" t="str">
            <v>OUTROS</v>
          </cell>
          <cell r="M432" t="str">
            <v>FACULDADE DE DIREITO DE SAO BERNARDO DOCAMPO</v>
          </cell>
          <cell r="N432" t="str">
            <v>Folha de Pagamento do Pessoal Civil - Reg. Estat.</v>
          </cell>
          <cell r="O432">
            <v>59108100000189</v>
          </cell>
          <cell r="P432" t="str">
            <v xml:space="preserve"> Apropriação da despesa em subelemento específico do PCASP AUDESP, ref. Folha de ADIANTAMENTO dos servidores desta Autarquia, no mês de ABRIL /2026, conf. relatórios anexos ao Despacho Processo Administrativo - 30 - 005/2026.</v>
          </cell>
          <cell r="Q432" t="str">
            <v>Recursos  Proprios da  Administracao Indireta</v>
          </cell>
          <cell r="R432">
            <v>20930.400000000001</v>
          </cell>
          <cell r="S432">
            <v>20930.400000000001</v>
          </cell>
          <cell r="T432">
            <v>20930.400000000001</v>
          </cell>
          <cell r="U432">
            <v>0</v>
          </cell>
        </row>
        <row r="433">
          <cell r="A433">
            <v>2026</v>
          </cell>
          <cell r="B433">
            <v>572</v>
          </cell>
          <cell r="C433">
            <v>46125</v>
          </cell>
          <cell r="D433" t="str">
            <v>PP</v>
          </cell>
          <cell r="E433" t="str">
            <v>FD</v>
          </cell>
          <cell r="F433" t="str">
            <v>000005/2026</v>
          </cell>
          <cell r="G433" t="str">
            <v>OUTROS</v>
          </cell>
          <cell r="M433" t="str">
            <v>FACULDADE DE DIREITO DE SAO BERNARDO DOCAMPO</v>
          </cell>
          <cell r="N433" t="str">
            <v>Folha de Pagamento do Pessoal Civil - Regime CLT</v>
          </cell>
          <cell r="O433">
            <v>59108100000189</v>
          </cell>
          <cell r="P433" t="str">
            <v xml:space="preserve"> Apropriação da despesa em subelemento específico do PCASP AUDESP, ref. Folha de ADIANTAMENTO dos servidores desta Autarquia, no mês de ABRIL /2026, conf. relatórios anexos ao Despacho Processo Administrativo - 30 - 005/2026.</v>
          </cell>
          <cell r="Q433" t="str">
            <v>Recursos  Proprios da  Administracao Indireta</v>
          </cell>
          <cell r="R433">
            <v>14814.05</v>
          </cell>
          <cell r="S433">
            <v>14814.05</v>
          </cell>
          <cell r="T433">
            <v>14814.05</v>
          </cell>
          <cell r="U433">
            <v>0</v>
          </cell>
        </row>
        <row r="434">
          <cell r="A434">
            <v>2026</v>
          </cell>
          <cell r="B434">
            <v>573</v>
          </cell>
          <cell r="C434">
            <v>46125</v>
          </cell>
          <cell r="D434" t="str">
            <v>PP</v>
          </cell>
          <cell r="E434" t="str">
            <v>FD</v>
          </cell>
          <cell r="F434" t="str">
            <v>000005/2026</v>
          </cell>
          <cell r="G434" t="str">
            <v>OUTROS</v>
          </cell>
          <cell r="M434" t="str">
            <v>FACULDADE DE DIREITO DE SAO BERNARDO DOCAMPO</v>
          </cell>
          <cell r="N434" t="str">
            <v>Folha de Pagamento do Pessoal Civil - Reg. Estat.</v>
          </cell>
          <cell r="O434">
            <v>59108100000189</v>
          </cell>
          <cell r="P434" t="str">
            <v xml:space="preserve"> Apropriação da despesa em subelemento específico do PCASP AUDESP, ref. Folha de ADIANTAMENTO dos servidores desta Autarquia, no mês de ABRIL /2026, conf. relatórios anexos ao Despacho Processo Administrativo - 30 - 005/2026.</v>
          </cell>
          <cell r="Q434" t="str">
            <v>Recursos  Proprios da  Administracao Indireta</v>
          </cell>
          <cell r="R434">
            <v>5094.87</v>
          </cell>
          <cell r="S434">
            <v>5094.87</v>
          </cell>
          <cell r="T434">
            <v>5094.87</v>
          </cell>
          <cell r="U434">
            <v>0</v>
          </cell>
        </row>
        <row r="435">
          <cell r="A435">
            <v>2026</v>
          </cell>
          <cell r="B435">
            <v>574</v>
          </cell>
          <cell r="C435">
            <v>46125</v>
          </cell>
          <cell r="D435" t="str">
            <v>PP</v>
          </cell>
          <cell r="E435" t="str">
            <v>FD</v>
          </cell>
          <cell r="F435" t="str">
            <v>000005/2026</v>
          </cell>
          <cell r="G435" t="str">
            <v>OUTROS</v>
          </cell>
          <cell r="M435" t="str">
            <v>FACULDADE DE DIREITO DE SAO BERNARDO DOCAMPO</v>
          </cell>
          <cell r="N435" t="str">
            <v>Folha de Pagamento do Pessoal Civil - Reg. Estat.</v>
          </cell>
          <cell r="O435">
            <v>59108100000189</v>
          </cell>
          <cell r="P435" t="str">
            <v xml:space="preserve"> Apropriação da despesa em subelemento específico do PCASP AUDESP, ref. Folha de ADIANTAMENTO dos servidores desta Autarquia, no mês de ABRIL /2026, conf. relatórios anexos ao Despacho Processo Administrativo - 30 - 005/2026.</v>
          </cell>
          <cell r="Q435" t="str">
            <v>Recursos  Proprios da  Administracao Indireta</v>
          </cell>
          <cell r="R435">
            <v>30279.66</v>
          </cell>
          <cell r="S435">
            <v>30279.66</v>
          </cell>
          <cell r="T435">
            <v>30279.66</v>
          </cell>
          <cell r="U435">
            <v>0</v>
          </cell>
        </row>
        <row r="436">
          <cell r="A436">
            <v>2026</v>
          </cell>
          <cell r="B436">
            <v>575</v>
          </cell>
          <cell r="C436">
            <v>46125</v>
          </cell>
          <cell r="D436" t="str">
            <v>PP</v>
          </cell>
          <cell r="E436" t="str">
            <v>FD</v>
          </cell>
          <cell r="F436" t="str">
            <v>000005/2026</v>
          </cell>
          <cell r="G436" t="str">
            <v>OUTROS</v>
          </cell>
          <cell r="M436" t="str">
            <v>FACULDADE DE DIREITO DE SAO BERNARDO DOCAMPO</v>
          </cell>
          <cell r="N436" t="str">
            <v>Folha de Pagamento do Pessoal Civil - Reg. Estat.</v>
          </cell>
          <cell r="O436">
            <v>59108100000189</v>
          </cell>
          <cell r="P436" t="str">
            <v xml:space="preserve"> Apropriação da despesa em subelemento específico do PCASP AUDESP, ref. Folha de ADIANTAMENTO dos servidores desta Autarquia, no mês de ABRIL /2026, conf. relatórios anexos ao Despacho Processo Administrativo - 30 - 005/2026.</v>
          </cell>
          <cell r="Q436" t="str">
            <v>Recursos  Proprios da  Administracao Indireta</v>
          </cell>
          <cell r="R436">
            <v>22929.14</v>
          </cell>
          <cell r="S436">
            <v>22929.14</v>
          </cell>
          <cell r="T436">
            <v>22929.14</v>
          </cell>
          <cell r="U436">
            <v>0</v>
          </cell>
        </row>
        <row r="437">
          <cell r="A437">
            <v>2026</v>
          </cell>
          <cell r="B437">
            <v>576</v>
          </cell>
          <cell r="C437">
            <v>46125</v>
          </cell>
          <cell r="D437" t="str">
            <v>PP</v>
          </cell>
          <cell r="E437" t="str">
            <v>FD</v>
          </cell>
          <cell r="F437" t="str">
            <v>000005/2026</v>
          </cell>
          <cell r="G437" t="str">
            <v>OUTROS</v>
          </cell>
          <cell r="M437" t="str">
            <v>FACULDADE DE DIREITO DE SAO BERNARDO DOCAMPO</v>
          </cell>
          <cell r="N437" t="str">
            <v>Folha de Pagamento do Pessoal Civil - Reg. Estat.</v>
          </cell>
          <cell r="O437">
            <v>59108100000189</v>
          </cell>
          <cell r="P437" t="str">
            <v xml:space="preserve"> Apropriação da despesa em subelemento específico do PCASP AUDESP, ref. Folha de ADIANTAMENTO dos servidores desta Autarquia, no mês de ABRIL /2026, conf. relatórios anexos ao Despacho Processo Administrativo - 30 - 005/2026.</v>
          </cell>
          <cell r="Q437" t="str">
            <v>Recursos  Proprios da  Administracao Indireta</v>
          </cell>
          <cell r="R437">
            <v>13257.72</v>
          </cell>
          <cell r="S437">
            <v>13257.72</v>
          </cell>
          <cell r="T437">
            <v>13257.72</v>
          </cell>
          <cell r="U437">
            <v>0</v>
          </cell>
        </row>
        <row r="438">
          <cell r="A438">
            <v>2026</v>
          </cell>
          <cell r="B438">
            <v>577</v>
          </cell>
          <cell r="C438">
            <v>46125</v>
          </cell>
          <cell r="D438" t="str">
            <v>PP</v>
          </cell>
          <cell r="E438" t="str">
            <v>FD</v>
          </cell>
          <cell r="F438" t="str">
            <v>000005/2026</v>
          </cell>
          <cell r="G438" t="str">
            <v>OUTROS</v>
          </cell>
          <cell r="M438" t="str">
            <v>FACULDADE DE DIREITO DE SAO BERNARDO DOCAMPO</v>
          </cell>
          <cell r="N438" t="str">
            <v>Folha de Pagamento do Pessoal Civil - Reg. Estat.</v>
          </cell>
          <cell r="O438">
            <v>59108100000189</v>
          </cell>
          <cell r="P438" t="str">
            <v xml:space="preserve"> Apropriação da despesa em subelemento específico do PCASP AUDESP, ref. Folha de ADIANTAMENTO dos servidores desta Autarquia, no mês de ABRIL /2026, conf. relatórios anexos ao Despacho Processo Administrativo - 30 - 005/2026.</v>
          </cell>
          <cell r="Q438" t="str">
            <v>Recursos  Proprios da  Administracao Indireta</v>
          </cell>
          <cell r="R438">
            <v>119580.66</v>
          </cell>
          <cell r="S438">
            <v>119580.66</v>
          </cell>
          <cell r="T438">
            <v>119580.66</v>
          </cell>
          <cell r="U438">
            <v>0</v>
          </cell>
        </row>
        <row r="439">
          <cell r="A439">
            <v>2026</v>
          </cell>
          <cell r="B439">
            <v>578</v>
          </cell>
          <cell r="C439">
            <v>46125</v>
          </cell>
          <cell r="D439" t="str">
            <v>PP</v>
          </cell>
          <cell r="E439" t="str">
            <v>FD</v>
          </cell>
          <cell r="F439" t="str">
            <v>000005/2026</v>
          </cell>
          <cell r="G439" t="str">
            <v>OUTROS</v>
          </cell>
          <cell r="M439" t="str">
            <v>FACULDADE DE DIREITO DE SAO BERNARDO DOCAMPO</v>
          </cell>
          <cell r="N439" t="str">
            <v>Folha de Pagamento do Pessoal Civil - Regime CLT</v>
          </cell>
          <cell r="O439">
            <v>59108100000189</v>
          </cell>
          <cell r="P439" t="str">
            <v xml:space="preserve"> Apropriação da despesa em subelemento específico do PCASP AUDESP, ref. Folha de ADIANTAMENTO dos servidores desta Autarquia, no mês de ABRIL /2026, conf. relatórios anexos ao Despacho Processo Administrativo - 30 - 005/2026.</v>
          </cell>
          <cell r="Q439" t="str">
            <v>Recursos  Proprios da  Administracao Indireta</v>
          </cell>
          <cell r="R439">
            <v>2089.6</v>
          </cell>
          <cell r="S439">
            <v>2089.6</v>
          </cell>
          <cell r="T439">
            <v>2089.6</v>
          </cell>
          <cell r="U439">
            <v>0</v>
          </cell>
        </row>
        <row r="440">
          <cell r="A440">
            <v>2026</v>
          </cell>
          <cell r="B440">
            <v>579</v>
          </cell>
          <cell r="C440">
            <v>46125</v>
          </cell>
          <cell r="D440" t="str">
            <v>PP</v>
          </cell>
          <cell r="E440" t="str">
            <v>FD</v>
          </cell>
          <cell r="F440" t="str">
            <v>000005/2026</v>
          </cell>
          <cell r="G440" t="str">
            <v>OUTROS</v>
          </cell>
          <cell r="M440" t="str">
            <v>FACULDADE DE DIREITO DE SAO BERNARDO DOCAMPO</v>
          </cell>
          <cell r="N440" t="str">
            <v>Folha de Pagamento do Pessoal Civil - Regime CLT</v>
          </cell>
          <cell r="O440">
            <v>59108100000189</v>
          </cell>
          <cell r="P440" t="str">
            <v xml:space="preserve"> Apropriação da despesa em subelemento específico do PCASP AUDESP, ref. Folha de ADIANTAMENTO dos servidores desta Autarquia, no mês de ABRIL /2026, conf. relatórios anexos ao Despacho Processo Administrativo - 30 - 005/2026.</v>
          </cell>
          <cell r="Q440" t="str">
            <v>Recursos  Proprios da  Administracao Indireta</v>
          </cell>
          <cell r="R440">
            <v>2392.61</v>
          </cell>
          <cell r="S440">
            <v>2392.61</v>
          </cell>
          <cell r="T440">
            <v>2392.61</v>
          </cell>
          <cell r="U440">
            <v>0</v>
          </cell>
        </row>
        <row r="441">
          <cell r="A441">
            <v>2026</v>
          </cell>
          <cell r="B441">
            <v>580</v>
          </cell>
          <cell r="C441">
            <v>46125</v>
          </cell>
          <cell r="D441" t="str">
            <v>PP</v>
          </cell>
          <cell r="E441" t="str">
            <v>FD</v>
          </cell>
          <cell r="F441" t="str">
            <v>000005/2026</v>
          </cell>
          <cell r="G441" t="str">
            <v>OUTROS</v>
          </cell>
          <cell r="M441" t="str">
            <v>FACULDADE DE DIREITO DE SAO BERNARDO DOCAMPO</v>
          </cell>
          <cell r="N441" t="str">
            <v>Folha de Pagamento do Pessoal Civil - Regime CLT</v>
          </cell>
          <cell r="O441">
            <v>59108100000189</v>
          </cell>
          <cell r="P441" t="str">
            <v xml:space="preserve"> Apropriação da despesa em subelemento específico do PCASP AUDESP, ref. Folha de ADIANTAMENTO dos servidores desta Autarquia, no mês de ABRIL /2026, conf. relatórios anexos ao Despacho Processo Administrativo - 30 - 005/2026.</v>
          </cell>
          <cell r="Q441" t="str">
            <v>Recursos  Proprios da  Administracao Indireta</v>
          </cell>
          <cell r="R441">
            <v>17828.759999999998</v>
          </cell>
          <cell r="S441">
            <v>17828.759999999998</v>
          </cell>
          <cell r="T441">
            <v>17828.759999999998</v>
          </cell>
          <cell r="U441">
            <v>0</v>
          </cell>
        </row>
        <row r="442">
          <cell r="A442">
            <v>2026</v>
          </cell>
          <cell r="B442">
            <v>581</v>
          </cell>
          <cell r="C442">
            <v>46125</v>
          </cell>
          <cell r="D442" t="str">
            <v>PP</v>
          </cell>
          <cell r="E442" t="str">
            <v>FD</v>
          </cell>
          <cell r="F442" t="str">
            <v>000005/2026</v>
          </cell>
          <cell r="G442" t="str">
            <v>OUTROS</v>
          </cell>
          <cell r="M442" t="str">
            <v>FACULDADE DE DIREITO DE SAO BERNARDO DOCAMPO</v>
          </cell>
          <cell r="N442" t="str">
            <v>Folha de Pagamento do Pessoal Civil - Regime CLT</v>
          </cell>
          <cell r="O442">
            <v>59108100000189</v>
          </cell>
          <cell r="P442" t="str">
            <v xml:space="preserve"> Apropriação da despesa em subelemento específico do PCASP AUDESP, ref. Folha de ADIANTAMENTO dos servidores desta Autarquia, no mês de ABRIL /2026, conf. relatórios anexos ao Despacho Processo Administrativo - 30 - 005/2026.</v>
          </cell>
          <cell r="Q442" t="str">
            <v>Recursos  Proprios da  Administracao Indireta</v>
          </cell>
          <cell r="R442">
            <v>3271.45</v>
          </cell>
          <cell r="S442">
            <v>3271.45</v>
          </cell>
          <cell r="T442">
            <v>3271.45</v>
          </cell>
          <cell r="U442">
            <v>0</v>
          </cell>
        </row>
        <row r="443">
          <cell r="A443">
            <v>2026</v>
          </cell>
          <cell r="B443">
            <v>586</v>
          </cell>
          <cell r="C443">
            <v>46126</v>
          </cell>
          <cell r="D443" t="str">
            <v>PP</v>
          </cell>
          <cell r="E443" t="str">
            <v>FD</v>
          </cell>
          <cell r="F443" t="str">
            <v>000039/2026</v>
          </cell>
          <cell r="G443" t="str">
            <v>OUTROS</v>
          </cell>
          <cell r="M443" t="str">
            <v>FACULDADE DE DIREITO DE SAO BERNARDO DOCAMPO</v>
          </cell>
          <cell r="N443" t="str">
            <v>Folha de Pagamento do Pessoal Civil - Reg. Estat.</v>
          </cell>
          <cell r="O443">
            <v>59108100000189</v>
          </cell>
          <cell r="P443" t="str">
            <v xml:space="preserve"> Apropriação de despesa em subelemento específico do PCASP Audesp, ref. Folha de verbas rescisórias  servidora matricula 538 -  IVANI CONTINI BRAMANTE conf. relatórios anexos ao Despacho Processo Administrativo - 12 - 039/2026. PPFD39/2026</v>
          </cell>
          <cell r="Q443" t="str">
            <v>Recursos  Proprios da  Administracao Indireta</v>
          </cell>
          <cell r="R443">
            <v>191.16</v>
          </cell>
          <cell r="S443">
            <v>191.16</v>
          </cell>
          <cell r="T443">
            <v>191.16</v>
          </cell>
          <cell r="U443">
            <v>0</v>
          </cell>
        </row>
        <row r="444">
          <cell r="A444">
            <v>2026</v>
          </cell>
          <cell r="B444">
            <v>587</v>
          </cell>
          <cell r="C444">
            <v>46126</v>
          </cell>
          <cell r="D444" t="str">
            <v>PP</v>
          </cell>
          <cell r="E444" t="str">
            <v>FD</v>
          </cell>
          <cell r="F444" t="str">
            <v>000039/2026</v>
          </cell>
          <cell r="G444" t="str">
            <v>OUTROS</v>
          </cell>
          <cell r="M444" t="str">
            <v>FACULDADE DE DIREITO DE SAO BERNARDO DOCAMPO</v>
          </cell>
          <cell r="N444" t="str">
            <v>Folha de Pagamento do Pessoal Civil - Reg. Estat.</v>
          </cell>
          <cell r="O444">
            <v>59108100000189</v>
          </cell>
          <cell r="P444" t="str">
            <v xml:space="preserve"> Apropriação de despesa em subelemento específico  do PCASP Audesp, ref. Folha de verbas rescisórias da servidora matricula 538 -  IVANI CONTINI BRAMAN conf. relatórios anexos ao Despacho  Processo Administrativo - 12 - 039/2026. PPFD39/2026</v>
          </cell>
          <cell r="Q444" t="str">
            <v>Recursos  Proprios da  Administracao Indireta</v>
          </cell>
          <cell r="R444">
            <v>61.08</v>
          </cell>
          <cell r="S444">
            <v>61.08</v>
          </cell>
          <cell r="T444">
            <v>61.08</v>
          </cell>
          <cell r="U444">
            <v>0</v>
          </cell>
        </row>
        <row r="445">
          <cell r="A445">
            <v>2026</v>
          </cell>
          <cell r="B445">
            <v>588</v>
          </cell>
          <cell r="C445">
            <v>46126</v>
          </cell>
          <cell r="D445" t="str">
            <v>PP</v>
          </cell>
          <cell r="E445" t="str">
            <v>FD</v>
          </cell>
          <cell r="F445" t="str">
            <v>000039/2026</v>
          </cell>
          <cell r="G445" t="str">
            <v>OUTROS</v>
          </cell>
          <cell r="M445" t="str">
            <v>FACULDADE DE DIREITO DE SAO BERNARDO DOCAMPO</v>
          </cell>
          <cell r="N445" t="str">
            <v>Folha de Pagamento do Pessoal Civil - Reg. Estat.</v>
          </cell>
          <cell r="O445">
            <v>59108100000189</v>
          </cell>
          <cell r="P445" t="str">
            <v xml:space="preserve"> Apropriação de despesa em subelemento específico do PCASP Audesp, ref. Folha de verbas rescisórias da servidora matricula 538 -  IVANI CONTINI BRAMAN  conf. relatórios anexos ao Despacho Processo Administrativo - 12 - 039/2026. PPFD39/2026</v>
          </cell>
          <cell r="Q445" t="str">
            <v>Recursos  Proprios da  Administracao Indireta</v>
          </cell>
          <cell r="R445">
            <v>21914.44</v>
          </cell>
          <cell r="S445">
            <v>21914.44</v>
          </cell>
          <cell r="T445">
            <v>21914.44</v>
          </cell>
          <cell r="U445">
            <v>0</v>
          </cell>
        </row>
        <row r="446">
          <cell r="A446">
            <v>2026</v>
          </cell>
          <cell r="B446">
            <v>589</v>
          </cell>
          <cell r="C446">
            <v>46126</v>
          </cell>
          <cell r="D446" t="str">
            <v>PP</v>
          </cell>
          <cell r="E446" t="str">
            <v>FD</v>
          </cell>
          <cell r="F446" t="str">
            <v>000039/2026</v>
          </cell>
          <cell r="G446" t="str">
            <v>OUTROS</v>
          </cell>
          <cell r="M446" t="str">
            <v>FACULDADE DE DIREITO DE SAO BERNARDO DOCAMPO</v>
          </cell>
          <cell r="N446" t="str">
            <v>Folha de Pagamento do Pessoal Civil - Reg. Estat.</v>
          </cell>
          <cell r="O446">
            <v>59108100000189</v>
          </cell>
          <cell r="P446" t="str">
            <v xml:space="preserve"> Apropriação de despesa em subelemento específico do PCASP Audesp, ref. Folha de verbas rescisórias da servidora matricula 538 -  IVANI CONTINI BRAMAN conf. relatórios anexos ao Despacho Processo Administrativo - 12 - 039/2026. PPFD39/2026</v>
          </cell>
          <cell r="Q446" t="str">
            <v>Recursos  Proprios da  Administracao Indireta</v>
          </cell>
          <cell r="R446">
            <v>3216.48</v>
          </cell>
          <cell r="S446">
            <v>3216.48</v>
          </cell>
          <cell r="T446">
            <v>3216.48</v>
          </cell>
          <cell r="U446">
            <v>0</v>
          </cell>
        </row>
        <row r="447">
          <cell r="A447">
            <v>2026</v>
          </cell>
          <cell r="B447">
            <v>590</v>
          </cell>
          <cell r="C447">
            <v>46126</v>
          </cell>
          <cell r="D447" t="str">
            <v>PP</v>
          </cell>
          <cell r="E447" t="str">
            <v>FD</v>
          </cell>
          <cell r="F447" t="str">
            <v>000039/2026</v>
          </cell>
          <cell r="G447" t="str">
            <v>OUTROS</v>
          </cell>
          <cell r="M447" t="str">
            <v>FACULDADE DE DIREITO DE SAO BERNARDO DOCAMPO</v>
          </cell>
          <cell r="N447" t="str">
            <v>Folha de Pagamento do Pessoal Civil - Reg. Estat.</v>
          </cell>
          <cell r="O447">
            <v>59108100000189</v>
          </cell>
          <cell r="P447" t="str">
            <v xml:space="preserve"> Apropriação de despesa em subelemento específico do PCASP Audesp, ref. Folha de verbas rescisórias da servidora matricula 538 -  IVANI CONTINI BRAMAN conf. relatórios anexos ao Despacho Processo Administrativo - 12 - 039/2026. PPFD39/2026</v>
          </cell>
          <cell r="Q447" t="str">
            <v>Recursos  Proprios da  Administracao Indireta</v>
          </cell>
          <cell r="R447">
            <v>2573.1799999999998</v>
          </cell>
          <cell r="S447">
            <v>2573.1799999999998</v>
          </cell>
          <cell r="T447">
            <v>2573.1799999999998</v>
          </cell>
          <cell r="U447">
            <v>0</v>
          </cell>
        </row>
        <row r="448">
          <cell r="A448">
            <v>2026</v>
          </cell>
          <cell r="B448">
            <v>591</v>
          </cell>
          <cell r="C448">
            <v>46126</v>
          </cell>
          <cell r="D448" t="str">
            <v>PP</v>
          </cell>
          <cell r="E448" t="str">
            <v>FD</v>
          </cell>
          <cell r="F448" t="str">
            <v>000039/2026</v>
          </cell>
          <cell r="G448" t="str">
            <v>OUTROS</v>
          </cell>
          <cell r="M448" t="str">
            <v>FACULDADE DE DIREITO DE SAO BERNARDO DOCAMPO</v>
          </cell>
          <cell r="N448" t="str">
            <v>Folha de Pagamento do Pessoal Civil - Reg. Estat.</v>
          </cell>
          <cell r="O448">
            <v>59108100000189</v>
          </cell>
          <cell r="P448" t="str">
            <v xml:space="preserve"> Apropriação de despesa em subelemento específico do PCASP Audesp, ref. Folha de verbas rescisórias da servidora matricula 538 -  IVANI CONTINI BRAMAN conf. relatórios anexos ao Despacho Processo Administrativo - 12 - 039/2026. PPFD39/2026</v>
          </cell>
          <cell r="Q448" t="str">
            <v>Recursos  Proprios da  Administracao Indireta</v>
          </cell>
          <cell r="R448">
            <v>38597.75</v>
          </cell>
          <cell r="S448">
            <v>38597.75</v>
          </cell>
          <cell r="T448">
            <v>38597.75</v>
          </cell>
          <cell r="U448">
            <v>0</v>
          </cell>
        </row>
        <row r="449">
          <cell r="A449">
            <v>2026</v>
          </cell>
          <cell r="B449">
            <v>592</v>
          </cell>
          <cell r="C449">
            <v>46126</v>
          </cell>
          <cell r="D449" t="str">
            <v>PP</v>
          </cell>
          <cell r="E449" t="str">
            <v>FD</v>
          </cell>
          <cell r="F449" t="str">
            <v>000039/2026</v>
          </cell>
          <cell r="G449" t="str">
            <v>OUTROS</v>
          </cell>
          <cell r="M449" t="str">
            <v>FACULDADE DE DIREITO DE SAO BERNARDO DOCAMPO</v>
          </cell>
          <cell r="N449" t="str">
            <v>Folha de Pagamento do Pessoal Civil - Reg. Estat.</v>
          </cell>
          <cell r="O449">
            <v>59108100000189</v>
          </cell>
          <cell r="P449" t="str">
            <v xml:space="preserve"> Apropriação de despesa em subelemento específico do PCASP Audesp, ref. Folha de verbas rescisórias da servidora matricula 538 -  IVANI CONTINI BRAMAN conf. relatórios anexos ao Despacho Processo Administrativo - 12 - 039/2026. PPFD39/2026</v>
          </cell>
          <cell r="Q449" t="str">
            <v>Recursos  Proprios da  Administracao Indireta</v>
          </cell>
          <cell r="R449">
            <v>11081.16</v>
          </cell>
          <cell r="S449">
            <v>11081.16</v>
          </cell>
          <cell r="T449">
            <v>11081.16</v>
          </cell>
          <cell r="U449">
            <v>0</v>
          </cell>
        </row>
        <row r="450">
          <cell r="A450">
            <v>2026</v>
          </cell>
          <cell r="B450">
            <v>593</v>
          </cell>
          <cell r="C450">
            <v>46126</v>
          </cell>
          <cell r="D450" t="str">
            <v>PP</v>
          </cell>
          <cell r="E450" t="str">
            <v>FD</v>
          </cell>
          <cell r="F450" t="str">
            <v>000039/2026</v>
          </cell>
          <cell r="G450" t="str">
            <v>OUTROS</v>
          </cell>
          <cell r="M450" t="str">
            <v>FACULDADE DE DIREITO DE SAO BERNARDO DOCAMPO</v>
          </cell>
          <cell r="N450" t="str">
            <v>Folha de Pagamento do Pessoal Civil - Reg. Estat.</v>
          </cell>
          <cell r="O450">
            <v>59108100000189</v>
          </cell>
          <cell r="P450" t="str">
            <v xml:space="preserve"> Apropriação de despesa em subelemento específico do PCASP Audesp, ref. Folha de verbas rescisórias da servidora matricula 538 -  IVANI CONTINI BRAMAN conf. relatórios anexos ao Despacho Processo Administrativo - 12 - 039/2026. PPFD39/2026</v>
          </cell>
          <cell r="Q450" t="str">
            <v>Recursos  Proprios da  Administracao Indireta</v>
          </cell>
          <cell r="R450">
            <v>1917.89</v>
          </cell>
          <cell r="S450">
            <v>1917.89</v>
          </cell>
          <cell r="T450">
            <v>1917.89</v>
          </cell>
          <cell r="U450">
            <v>0</v>
          </cell>
        </row>
        <row r="451">
          <cell r="A451">
            <v>2026</v>
          </cell>
          <cell r="B451">
            <v>594</v>
          </cell>
          <cell r="C451">
            <v>46126</v>
          </cell>
          <cell r="D451" t="str">
            <v>PP</v>
          </cell>
          <cell r="E451" t="str">
            <v>FD</v>
          </cell>
          <cell r="F451" t="str">
            <v>000039/2026</v>
          </cell>
          <cell r="G451" t="str">
            <v>OUTROS</v>
          </cell>
          <cell r="M451" t="str">
            <v>FACULDADE DE DIREITO DE SAO BERNARDO DOCAMPO</v>
          </cell>
          <cell r="N451" t="str">
            <v>Folha de Pagamento do Pessoal Civil - Reg. Estat.</v>
          </cell>
          <cell r="O451">
            <v>59108100000189</v>
          </cell>
          <cell r="P451" t="str">
            <v xml:space="preserve"> Apropriação de despesa em subelemento específico do PCASP Audesp, ref. Folha de verbas rescisórias da servidora matricula 538 -  IVANI CONTINI BRAMAN conf. relatórios anexos ao Despacho Processo Administrativo - 12 - 039/2026. PPFD39/2026</v>
          </cell>
          <cell r="Q451" t="str">
            <v>Recursos  Proprios da  Administracao Indireta</v>
          </cell>
          <cell r="R451">
            <v>1534.31</v>
          </cell>
          <cell r="S451">
            <v>1534.31</v>
          </cell>
          <cell r="T451">
            <v>1534.31</v>
          </cell>
          <cell r="U451">
            <v>0</v>
          </cell>
        </row>
        <row r="452">
          <cell r="A452">
            <v>2026</v>
          </cell>
          <cell r="B452">
            <v>595</v>
          </cell>
          <cell r="C452">
            <v>46126</v>
          </cell>
          <cell r="D452" t="str">
            <v>PP</v>
          </cell>
          <cell r="E452" t="str">
            <v>FD</v>
          </cell>
          <cell r="F452" t="str">
            <v>000039/2026</v>
          </cell>
          <cell r="G452" t="str">
            <v>OUTROS</v>
          </cell>
          <cell r="M452" t="str">
            <v>FACULDADE DE DIREITO DE SAO BERNARDO DOCAMPO</v>
          </cell>
          <cell r="N452" t="str">
            <v>Folha de Pagamento do Pessoal Civil - Reg. Estat.</v>
          </cell>
          <cell r="O452">
            <v>59108100000189</v>
          </cell>
          <cell r="P452" t="str">
            <v xml:space="preserve"> Apropriação de despesa em subelemento específico do PCASP Audesp, ref. Folha de verbas rescisórias da servidora matricula 538 -  IVANI CONTINI BRAMAN conf. relatórios anexos ao Despacho Processo Administrativo - 12 - 039/2026. PPFD39/2026</v>
          </cell>
          <cell r="Q452" t="str">
            <v>Recursos  Proprios da  Administracao Indireta</v>
          </cell>
          <cell r="R452">
            <v>23014.720000000001</v>
          </cell>
          <cell r="S452">
            <v>23014.720000000001</v>
          </cell>
          <cell r="T452">
            <v>23014.720000000001</v>
          </cell>
          <cell r="U452">
            <v>0</v>
          </cell>
        </row>
        <row r="453">
          <cell r="A453">
            <v>2026</v>
          </cell>
          <cell r="B453">
            <v>596</v>
          </cell>
          <cell r="C453">
            <v>46126</v>
          </cell>
          <cell r="D453" t="str">
            <v>PP</v>
          </cell>
          <cell r="E453" t="str">
            <v>FD</v>
          </cell>
          <cell r="F453" t="str">
            <v>000039/2026</v>
          </cell>
          <cell r="G453" t="str">
            <v>OUTROS</v>
          </cell>
          <cell r="M453" t="str">
            <v>FACULDADE DE DIREITO DE SAO BERNARDO DOCAMPO</v>
          </cell>
          <cell r="N453" t="str">
            <v>Folha de Pagamento do Pessoal Civil - Reg. Estat.</v>
          </cell>
          <cell r="O453">
            <v>59108100000189</v>
          </cell>
          <cell r="P453" t="str">
            <v xml:space="preserve"> Apropriação de despesa em subelemento específico do PCASP Audesp, ref. Folha de verbas rescisórias da servidora matricula 538 -  IVANI CONTINI BRAMAN conf. relatórios anexos ao Despacho Processo Administrativo - 12 - 039/2026. PPFD39/2026</v>
          </cell>
          <cell r="Q453" t="str">
            <v>Recursos  Proprios da  Administracao Indireta</v>
          </cell>
          <cell r="R453">
            <v>7312.95</v>
          </cell>
          <cell r="S453">
            <v>7312.95</v>
          </cell>
          <cell r="T453">
            <v>7312.95</v>
          </cell>
          <cell r="U453">
            <v>0</v>
          </cell>
        </row>
        <row r="454">
          <cell r="A454">
            <v>2026</v>
          </cell>
          <cell r="B454">
            <v>597</v>
          </cell>
          <cell r="C454">
            <v>46126</v>
          </cell>
          <cell r="D454" t="str">
            <v>PP</v>
          </cell>
          <cell r="E454" t="str">
            <v>FD</v>
          </cell>
          <cell r="F454" t="str">
            <v>000039/2026</v>
          </cell>
          <cell r="G454" t="str">
            <v>OUTROS</v>
          </cell>
          <cell r="M454" t="str">
            <v>FACULDADE DE DIREITO DE SAO BERNARDO DOCAMPO</v>
          </cell>
          <cell r="N454" t="str">
            <v>Folha de Pagamento do Pessoal Civil - Reg. Estat.</v>
          </cell>
          <cell r="O454">
            <v>59108100000189</v>
          </cell>
          <cell r="P454" t="str">
            <v xml:space="preserve"> Apropriação de despesa em subelemento específico do PCASP Audesp, ref. Folha de verbas rescisórias da servidora matricula 538 -  IVANI CONTINI BRAMAN conf. relatórios anexos ao Despacho Processo Administrativo - 12 - 039/2026. PPFD39/2026</v>
          </cell>
          <cell r="Q454" t="str">
            <v>Recursos  Proprios da  Administracao Indireta</v>
          </cell>
          <cell r="R454">
            <v>10025.540000000001</v>
          </cell>
          <cell r="S454">
            <v>10025.540000000001</v>
          </cell>
          <cell r="T454">
            <v>10025.540000000001</v>
          </cell>
          <cell r="U454">
            <v>0</v>
          </cell>
        </row>
        <row r="455">
          <cell r="A455">
            <v>2026</v>
          </cell>
          <cell r="B455">
            <v>598</v>
          </cell>
          <cell r="C455">
            <v>46126</v>
          </cell>
          <cell r="D455" t="str">
            <v>PP</v>
          </cell>
          <cell r="E455" t="str">
            <v>FD</v>
          </cell>
          <cell r="F455" t="str">
            <v>000039/2026</v>
          </cell>
          <cell r="G455" t="str">
            <v>OUTROS</v>
          </cell>
          <cell r="M455" t="str">
            <v>FACULDADE DE DIREITO DE SAO BERNARDO DOCAMPO</v>
          </cell>
          <cell r="N455" t="str">
            <v>Folha de Pagamento do Pessoal Civil - Reg. Estat.</v>
          </cell>
          <cell r="O455">
            <v>59108100000189</v>
          </cell>
          <cell r="P455" t="str">
            <v xml:space="preserve"> Apropriação de despesa em subelemento específico do PCASP Audesp, ref. Folha de verbas rescisórias da servidora matricula 538 -  IVANI CONTINI BRAMAN conf. relatórios anexos ao Despacho Processo Administrativo - 12 - 039/2026. PPFD39/2026</v>
          </cell>
          <cell r="Q455" t="str">
            <v>Recursos  Proprios da  Administracao Indireta</v>
          </cell>
          <cell r="R455">
            <v>1534.5</v>
          </cell>
          <cell r="S455">
            <v>1534.5</v>
          </cell>
          <cell r="T455">
            <v>1534.5</v>
          </cell>
          <cell r="U455">
            <v>0</v>
          </cell>
        </row>
        <row r="456">
          <cell r="A456">
            <v>2026</v>
          </cell>
          <cell r="B456">
            <v>599</v>
          </cell>
          <cell r="C456">
            <v>46126</v>
          </cell>
          <cell r="D456" t="str">
            <v>PP</v>
          </cell>
          <cell r="E456" t="str">
            <v>FD</v>
          </cell>
          <cell r="F456" t="str">
            <v>000039/2026</v>
          </cell>
          <cell r="G456" t="str">
            <v>OUTROS</v>
          </cell>
          <cell r="M456" t="str">
            <v>FACULDADE DE DIREITO DE SAO BERNARDO DOCAMPO</v>
          </cell>
          <cell r="N456" t="str">
            <v>Folha de Pagamento do Pessoal Civil - Reg. Estat.</v>
          </cell>
          <cell r="O456">
            <v>59108100000189</v>
          </cell>
          <cell r="P456" t="str">
            <v xml:space="preserve"> Apropriação de despesa em subelemento específico do PCASP Audesp, ref. Folha de verbas rescisórias da servidora matricula 538 -  IVANI CONTINI BRAMAN conf. relatórios anexos ao Despacho Processo Administrativo - 12 - 039/2026. PPFD39/2026</v>
          </cell>
          <cell r="Q456" t="str">
            <v>Recursos  Proprios da  Administracao Indireta</v>
          </cell>
          <cell r="R456">
            <v>3779.1</v>
          </cell>
          <cell r="S456">
            <v>3779.1</v>
          </cell>
          <cell r="T456">
            <v>3779.1</v>
          </cell>
          <cell r="U456">
            <v>0</v>
          </cell>
        </row>
        <row r="457">
          <cell r="A457">
            <v>2026</v>
          </cell>
          <cell r="B457">
            <v>601</v>
          </cell>
          <cell r="C457">
            <v>46126</v>
          </cell>
          <cell r="D457" t="str">
            <v>PP</v>
          </cell>
          <cell r="E457" t="str">
            <v>FD</v>
          </cell>
          <cell r="F457" t="str">
            <v>000004/2026</v>
          </cell>
          <cell r="G457" t="str">
            <v>OUTROS</v>
          </cell>
          <cell r="M457" t="str">
            <v>FACULDADE DE DIREITO DE SAO BERNARDO DOCAMPO</v>
          </cell>
          <cell r="N457" t="str">
            <v>Folhas de Pagamento do Pessoal Civil</v>
          </cell>
          <cell r="O457">
            <v>59108100000189</v>
          </cell>
          <cell r="P457" t="str">
            <v xml:space="preserve"> Apropriação da despesa em subelemento específico do PCASP AUDESP, ref. Folha de Férias 2 dos servidores desta Autarquia, no mês de ABRIL /2026, conf. relatórios anexos ao Despacho  Processo Administrativo - 28 - 004/2026.</v>
          </cell>
          <cell r="Q457" t="str">
            <v>Recursos  Proprios da  Administracao Indireta</v>
          </cell>
          <cell r="R457">
            <v>4878.24</v>
          </cell>
          <cell r="S457">
            <v>0</v>
          </cell>
          <cell r="T457">
            <v>0</v>
          </cell>
          <cell r="U457">
            <v>4878.24</v>
          </cell>
        </row>
        <row r="458">
          <cell r="A458">
            <v>2026</v>
          </cell>
          <cell r="B458">
            <v>603</v>
          </cell>
          <cell r="C458">
            <v>46126</v>
          </cell>
          <cell r="D458" t="str">
            <v>PP</v>
          </cell>
          <cell r="E458" t="str">
            <v>FD</v>
          </cell>
          <cell r="F458" t="str">
            <v>000004/2026</v>
          </cell>
          <cell r="G458" t="str">
            <v>OUTROS</v>
          </cell>
          <cell r="M458" t="str">
            <v>FACULDADE DE DIREITO DE SAO BERNARDO DOCAMPO</v>
          </cell>
          <cell r="N458" t="str">
            <v>Folha de Pagamento do Pessoal Civil - Reg. Estat.</v>
          </cell>
          <cell r="O458">
            <v>59108100000189</v>
          </cell>
          <cell r="P458" t="str">
            <v xml:space="preserve"> Apropriação da despesa em subelemento específico do PCASP AUDESP, ref. Folha de Férias 2 dos servidores desta Autarquia, no mês de ABRIL /2026, conf. relatórios anexos ao Despacho  Processo Administrativo - 28 - 004/2026.</v>
          </cell>
          <cell r="Q458" t="str">
            <v>Recursos  Proprios da  Administracao Indireta</v>
          </cell>
          <cell r="R458">
            <v>4878.24</v>
          </cell>
          <cell r="S458">
            <v>4878.24</v>
          </cell>
          <cell r="T458">
            <v>4878.24</v>
          </cell>
          <cell r="U458">
            <v>0</v>
          </cell>
        </row>
        <row r="459">
          <cell r="A459">
            <v>2026</v>
          </cell>
          <cell r="B459">
            <v>604</v>
          </cell>
          <cell r="C459">
            <v>46126</v>
          </cell>
          <cell r="D459" t="str">
            <v>PP</v>
          </cell>
          <cell r="E459" t="str">
            <v>FD</v>
          </cell>
          <cell r="F459" t="str">
            <v>000004/2026</v>
          </cell>
          <cell r="G459" t="str">
            <v>OUTROS</v>
          </cell>
          <cell r="M459" t="str">
            <v>FACULDADE DE DIREITO DE SAO BERNARDO DOCAMPO</v>
          </cell>
          <cell r="N459" t="str">
            <v>Folha de Pagamento do Pessoal Civil - Reg. Estat.</v>
          </cell>
          <cell r="O459">
            <v>59108100000189</v>
          </cell>
          <cell r="P459" t="str">
            <v xml:space="preserve"> Apropriação da despesa em subelemento específico do PCASP AUDESP, ref. Folha de Férias 2 dos servidores desta Autarquia, no mês de ABRIL /2026, conf. relatórios anexos ao Despacho  Processo Administrativo - 28 - 004/2026.</v>
          </cell>
          <cell r="Q459" t="str">
            <v>Recursos  Proprios da  Administracao Indireta</v>
          </cell>
          <cell r="R459">
            <v>7317.35</v>
          </cell>
          <cell r="S459">
            <v>7317.35</v>
          </cell>
          <cell r="T459">
            <v>7317.35</v>
          </cell>
          <cell r="U459">
            <v>0</v>
          </cell>
        </row>
        <row r="460">
          <cell r="A460">
            <v>2026</v>
          </cell>
          <cell r="B460">
            <v>605</v>
          </cell>
          <cell r="C460">
            <v>46127</v>
          </cell>
          <cell r="D460" t="str">
            <v>PC</v>
          </cell>
          <cell r="F460" t="str">
            <v>000093/2023</v>
          </cell>
          <cell r="G460" t="str">
            <v>DISPENSA</v>
          </cell>
          <cell r="H460" t="str">
            <v>00070/2023</v>
          </cell>
          <cell r="I460" t="str">
            <v>CONTRATO</v>
          </cell>
          <cell r="J460" t="str">
            <v>00020/2023</v>
          </cell>
          <cell r="K460">
            <v>45218</v>
          </cell>
          <cell r="L460">
            <v>13020</v>
          </cell>
          <cell r="M460" t="str">
            <v>FACULDADE DE DIREITO DE SAO BERNARDO DOCAMPO</v>
          </cell>
          <cell r="N460" t="str">
            <v>NITRODEV SISTEMAS DE INFORMACAO LTDA</v>
          </cell>
          <cell r="O460">
            <v>8265503000109</v>
          </cell>
          <cell r="P460" t="str">
            <v xml:space="preserve"> TERMO DE ADITAMENTO Nº 8/2026 (TERCEIRO) AO CONTRATO Nº 20/2023, DE FORNECIMENTO E GERENCIAMENTO DE PROGRAMA DE COMPUTADOR PARA GESTÃO DE CONTATOS E GESTÃO DE DADOS E RESPONSIVOS DE INTERAÇÃO EM MÍDIAS DIGITAIS DA FDSBC. CONFORME Proc. Administrativo Processo de Comprae/ ou Serviço - 187- 093/2023.</v>
          </cell>
          <cell r="Q460" t="str">
            <v>Recursos  Proprios da  Administracao Indireta</v>
          </cell>
          <cell r="R460">
            <v>2562.67</v>
          </cell>
          <cell r="S460">
            <v>310</v>
          </cell>
          <cell r="T460">
            <v>310</v>
          </cell>
          <cell r="U460">
            <v>0</v>
          </cell>
        </row>
        <row r="461">
          <cell r="A461">
            <v>2026</v>
          </cell>
          <cell r="B461">
            <v>606</v>
          </cell>
          <cell r="C461">
            <v>46128</v>
          </cell>
          <cell r="D461" t="str">
            <v>PP</v>
          </cell>
          <cell r="E461" t="str">
            <v>FD</v>
          </cell>
          <cell r="F461" t="str">
            <v>000017/2026</v>
          </cell>
          <cell r="G461" t="str">
            <v>OUTROS</v>
          </cell>
          <cell r="M461" t="str">
            <v>FACULDADE DE DIREITO DE SAO BERNARDO DOCAMPO</v>
          </cell>
          <cell r="N461" t="str">
            <v>Roberto Rivelino M. dos Reis</v>
          </cell>
          <cell r="O461">
            <v>43305148500</v>
          </cell>
          <cell r="P461" t="str">
            <v xml:space="preserve"> Adiantamento de numerário concedido ao servidor Roberto Rivelino Marques dos Reis, para custear despesas, conformidade com a Lei Municipal n° 7.386/2025, solicitado no Memorando 363/2026.</v>
          </cell>
          <cell r="Q461" t="str">
            <v>Recursos  Proprios da  Administracao Indireta</v>
          </cell>
          <cell r="R461">
            <v>180</v>
          </cell>
          <cell r="S461">
            <v>38.9</v>
          </cell>
          <cell r="T461">
            <v>38.9</v>
          </cell>
          <cell r="U461">
            <v>141.1</v>
          </cell>
        </row>
        <row r="462">
          <cell r="A462">
            <v>2026</v>
          </cell>
          <cell r="B462">
            <v>608</v>
          </cell>
          <cell r="C462">
            <v>46129</v>
          </cell>
          <cell r="D462" t="str">
            <v>PC</v>
          </cell>
          <cell r="F462" t="str">
            <v>000048/2022</v>
          </cell>
          <cell r="G462" t="str">
            <v>DISPENSA</v>
          </cell>
          <cell r="H462" t="str">
            <v>00052/2022</v>
          </cell>
          <cell r="I462" t="str">
            <v>CONTRATO</v>
          </cell>
          <cell r="J462" t="str">
            <v>00007/2022</v>
          </cell>
          <cell r="K462">
            <v>44677</v>
          </cell>
          <cell r="L462">
            <v>6527.52</v>
          </cell>
          <cell r="M462" t="str">
            <v>FACULDADE DE DIREITO DE SAO BERNARDO DOCAMPO</v>
          </cell>
          <cell r="N462" t="str">
            <v>WEBJUR PROCESSAMENTO DE DADOS LTDA</v>
          </cell>
          <cell r="O462">
            <v>9400465000104</v>
          </cell>
          <cell r="P462" t="str">
            <v xml:space="preserve"> TERMO DE ADITAMENTO Nº 9/2026 (QUARTO) AO CONTRATO Nº 7/2022 DE SERVIÇOS DE CAPTAÇÃO, LEITURA E ENVIO DE RECORTES ELETRÔNICOS PARA A FDSBC. CONFORME Proc. Administrativo Processo de Compra e/ ou Serviço - 388- 048/2022. VIGÊNCIA: 26/4/2026 a 25/4/2027.EMPENHO 2026: 26/04 a 31/12/2026.</v>
          </cell>
          <cell r="Q462" t="str">
            <v>Recursos  Proprios da  Administracao Indireta</v>
          </cell>
          <cell r="R462">
            <v>958.11</v>
          </cell>
          <cell r="S462">
            <v>117.32</v>
          </cell>
          <cell r="T462">
            <v>117.32</v>
          </cell>
          <cell r="U462">
            <v>0</v>
          </cell>
        </row>
        <row r="463">
          <cell r="A463">
            <v>2026</v>
          </cell>
          <cell r="B463">
            <v>609</v>
          </cell>
          <cell r="C463">
            <v>46135</v>
          </cell>
          <cell r="D463" t="str">
            <v>PP</v>
          </cell>
          <cell r="E463" t="str">
            <v>FD</v>
          </cell>
          <cell r="F463" t="str">
            <v>000018/2026</v>
          </cell>
          <cell r="G463" t="str">
            <v>OUTROS</v>
          </cell>
          <cell r="M463" t="str">
            <v>FACULDADE DE DIREITO DE SAO BERNARDO DOCAMPO</v>
          </cell>
          <cell r="N463" t="str">
            <v>KAIQUE SANTOS DE OLIVEIRA</v>
          </cell>
          <cell r="O463">
            <v>43519901803</v>
          </cell>
          <cell r="P463" t="str">
            <v xml:space="preserve"> Adiantamento de Numerário concedido ao servidor KAIQUE SANTOS DE OLIVEIRA, em conformidade com a Lei Municipal n° 7.386/2025, Conforme Memorando 370/2026.</v>
          </cell>
          <cell r="Q463" t="str">
            <v>Recursos  Proprios da  Administracao Indireta</v>
          </cell>
          <cell r="R463">
            <v>1000</v>
          </cell>
          <cell r="S463">
            <v>1000</v>
          </cell>
          <cell r="T463">
            <v>1000</v>
          </cell>
          <cell r="U463">
            <v>0</v>
          </cell>
        </row>
        <row r="464">
          <cell r="A464">
            <v>2026</v>
          </cell>
          <cell r="B464">
            <v>610</v>
          </cell>
          <cell r="C464">
            <v>46135</v>
          </cell>
          <cell r="D464" t="str">
            <v>PP</v>
          </cell>
          <cell r="E464" t="str">
            <v>FD</v>
          </cell>
          <cell r="F464" t="str">
            <v>000019/2026</v>
          </cell>
          <cell r="G464" t="str">
            <v>OUTROS</v>
          </cell>
          <cell r="M464" t="str">
            <v>FACULDADE DE DIREITO DE SAO BERNARDO DOCAMPO</v>
          </cell>
          <cell r="N464" t="str">
            <v>LAURA VIANA GARCIA</v>
          </cell>
          <cell r="O464">
            <v>16674058882</v>
          </cell>
          <cell r="P464" t="str">
            <v xml:space="preserve"> ADIANTAMENTO DE NUMERÁRIO CONCEDIDO AO SERVIDORA Laura Viana Garcia, PARA CUSTEAR DESPESAS, CONFORMIDADE COM A LEI MUNICIPAL N° 7.386/2025, SOLICITADO NO MEMORANDO 343/2026.</v>
          </cell>
          <cell r="Q464" t="str">
            <v>Recursos  Proprios da  Administracao Indireta</v>
          </cell>
          <cell r="R464">
            <v>300</v>
          </cell>
          <cell r="S464">
            <v>0</v>
          </cell>
          <cell r="T464">
            <v>0</v>
          </cell>
          <cell r="U464">
            <v>300</v>
          </cell>
        </row>
        <row r="465">
          <cell r="A465">
            <v>2026</v>
          </cell>
          <cell r="B465">
            <v>612</v>
          </cell>
          <cell r="C465">
            <v>46135</v>
          </cell>
          <cell r="D465" t="str">
            <v>PP</v>
          </cell>
          <cell r="E465" t="str">
            <v>FD</v>
          </cell>
          <cell r="F465" t="str">
            <v>000020/2026</v>
          </cell>
          <cell r="G465" t="str">
            <v>OUTROS</v>
          </cell>
          <cell r="M465" t="str">
            <v>FACULDADE DE DIREITO DE SAO BERNARDO DOCAMPO</v>
          </cell>
          <cell r="N465" t="str">
            <v>Roberto Rivelino M. dos Reis</v>
          </cell>
          <cell r="O465">
            <v>43305148500</v>
          </cell>
          <cell r="P465" t="str">
            <v xml:space="preserve"> Adiantamento de numerário concedido ao servidor Roberto Rivelino Marques dos Reis, para custear despesas, conformidade com a Lei Municipal n° 7.386/2025, solicitado no Memorando 373/2026.</v>
          </cell>
          <cell r="Q465" t="str">
            <v>Recursos  Proprios da  Administracao Indireta</v>
          </cell>
          <cell r="R465">
            <v>250</v>
          </cell>
          <cell r="S465">
            <v>246.6</v>
          </cell>
          <cell r="T465">
            <v>246.6</v>
          </cell>
          <cell r="U465">
            <v>3.4</v>
          </cell>
        </row>
        <row r="466">
          <cell r="A466">
            <v>2026</v>
          </cell>
          <cell r="B466">
            <v>613</v>
          </cell>
          <cell r="C466">
            <v>46135</v>
          </cell>
          <cell r="D466" t="str">
            <v>PP</v>
          </cell>
          <cell r="E466" t="str">
            <v>FD</v>
          </cell>
          <cell r="F466" t="str">
            <v>000020/2026</v>
          </cell>
          <cell r="G466" t="str">
            <v>OUTROS</v>
          </cell>
          <cell r="M466" t="str">
            <v>FACULDADE DE DIREITO DE SAO BERNARDO DOCAMPO</v>
          </cell>
          <cell r="N466" t="str">
            <v>Roberto Rivelino M. dos Reis</v>
          </cell>
          <cell r="O466">
            <v>43305148500</v>
          </cell>
          <cell r="P466" t="str">
            <v xml:space="preserve"> Adiantamento de numerário concedido ao servidor Roberto Rivelino Marques dos Reis, para custear despesas,em conformidade com a Lei Municipal n° 7.386/2025, solicitado no Memorando 373/2026.</v>
          </cell>
          <cell r="Q466" t="str">
            <v>Recursos  Proprios da  Administracao Indireta</v>
          </cell>
          <cell r="R466">
            <v>3000</v>
          </cell>
          <cell r="S466">
            <v>2949.57</v>
          </cell>
          <cell r="T466">
            <v>2949.57</v>
          </cell>
          <cell r="U466">
            <v>50.43</v>
          </cell>
        </row>
        <row r="467">
          <cell r="A467">
            <v>2026</v>
          </cell>
          <cell r="B467">
            <v>614</v>
          </cell>
          <cell r="C467">
            <v>46135</v>
          </cell>
          <cell r="D467" t="str">
            <v>PP</v>
          </cell>
          <cell r="E467" t="str">
            <v>FD</v>
          </cell>
          <cell r="F467" t="str">
            <v>090374/2026</v>
          </cell>
          <cell r="G467" t="str">
            <v>OUTROS</v>
          </cell>
          <cell r="M467" t="str">
            <v>FACULDADE DE DIREITO DE SAO BERNARDO DOCAMPO</v>
          </cell>
          <cell r="N467" t="str">
            <v>GEISLA LUARA SIMONATO BRAIDO</v>
          </cell>
          <cell r="O467">
            <v>36914570884</v>
          </cell>
          <cell r="P467" t="str">
            <v xml:space="preserve"> Prestação de serviços educacionais do(a) professor  (a) supra, sem vínculo empregatício com a FDSBC, referente à realização do curso Pós-Graduação, em D. Previdenciário no dia 23/04/2026, conforme Memorando 374/2026.</v>
          </cell>
          <cell r="Q467" t="str">
            <v>Recursos  Proprios da  Administracao Indireta</v>
          </cell>
          <cell r="R467">
            <v>969.28</v>
          </cell>
          <cell r="S467">
            <v>969.28</v>
          </cell>
          <cell r="T467">
            <v>969.28</v>
          </cell>
          <cell r="U467">
            <v>0</v>
          </cell>
        </row>
        <row r="468">
          <cell r="A468">
            <v>2026</v>
          </cell>
          <cell r="B468">
            <v>615</v>
          </cell>
          <cell r="C468">
            <v>46135</v>
          </cell>
          <cell r="D468" t="str">
            <v>PP</v>
          </cell>
          <cell r="E468" t="str">
            <v>FD</v>
          </cell>
          <cell r="F468" t="str">
            <v>090372/2026</v>
          </cell>
          <cell r="G468" t="str">
            <v>OUTROS</v>
          </cell>
          <cell r="M468" t="str">
            <v>FACULDADE DE DIREITO DE SAO BERNARDO DOCAMPO</v>
          </cell>
          <cell r="N468" t="str">
            <v>GABRIELLA ROCHA CREPALDI LIMA</v>
          </cell>
          <cell r="O468">
            <v>48495754800</v>
          </cell>
          <cell r="P468" t="str">
            <v xml:space="preserve"> Prestação de serviços educacionais do(a) professor  (a) supra, sem vínculo empregatício com a FDSBC, referente à realização do curso Pós-Graduação, em D. Público nos dias 24/04 e 27/04/2026 conforme Memorando 372/2026.</v>
          </cell>
          <cell r="Q468" t="str">
            <v>Recursos  Proprios da  Administracao Indireta</v>
          </cell>
          <cell r="R468">
            <v>1938.56</v>
          </cell>
          <cell r="S468">
            <v>1938.56</v>
          </cell>
          <cell r="T468">
            <v>1938.56</v>
          </cell>
          <cell r="U468">
            <v>0</v>
          </cell>
        </row>
        <row r="469">
          <cell r="A469">
            <v>2026</v>
          </cell>
          <cell r="B469">
            <v>617</v>
          </cell>
          <cell r="C469">
            <v>46136</v>
          </cell>
          <cell r="D469" t="str">
            <v>PP</v>
          </cell>
          <cell r="E469" t="str">
            <v>FD</v>
          </cell>
          <cell r="F469" t="str">
            <v>090379/2026</v>
          </cell>
          <cell r="G469" t="str">
            <v>OUTROS</v>
          </cell>
          <cell r="M469" t="str">
            <v>FACULDADE DE DIREITO DE SAO BERNARDO DOCAMPO</v>
          </cell>
          <cell r="N469" t="str">
            <v>VANESSA BULARA</v>
          </cell>
          <cell r="O469">
            <v>26997194800</v>
          </cell>
          <cell r="P469" t="str">
            <v xml:space="preserve"> Prestação de serviços educacionais do(a) professor  (a) supra, sem vínculo empregatício com a FDSBC, referente à realização do curso Pós-Graduação, em D. Tributário no dia 04/05/2026 conforme Memorando 379/2026.</v>
          </cell>
          <cell r="Q469" t="str">
            <v>Recursos  Proprios da  Administracao Indireta</v>
          </cell>
          <cell r="R469">
            <v>969.28</v>
          </cell>
          <cell r="S469">
            <v>969.28</v>
          </cell>
          <cell r="T469">
            <v>969.28</v>
          </cell>
          <cell r="U469">
            <v>0</v>
          </cell>
        </row>
        <row r="470">
          <cell r="A470">
            <v>2026</v>
          </cell>
          <cell r="B470">
            <v>618</v>
          </cell>
          <cell r="C470">
            <v>46136</v>
          </cell>
          <cell r="D470" t="str">
            <v>PP</v>
          </cell>
          <cell r="E470" t="str">
            <v>FD</v>
          </cell>
          <cell r="F470" t="str">
            <v>090379/2026</v>
          </cell>
          <cell r="G470" t="str">
            <v>OUTROS</v>
          </cell>
          <cell r="M470" t="str">
            <v>FACULDADE DE DIREITO DE SAO BERNARDO DOCAMPO</v>
          </cell>
          <cell r="N470" t="str">
            <v>JOSE HENRIQUE MOUTA ARAUJO</v>
          </cell>
          <cell r="O470">
            <v>43051162272</v>
          </cell>
          <cell r="P470" t="str">
            <v xml:space="preserve"> Prestação de serviços educacionais do(a) professor  (a) supra, sem vínculo empregatício com a FDSBC, referente à realização do curso Pós-Graduação, em D. Relações do Trabalho no dia 04/05/2026 conforme Memorando 379/2026.</v>
          </cell>
          <cell r="Q470" t="str">
            <v>Recursos  Proprios da  Administracao Indireta</v>
          </cell>
          <cell r="R470">
            <v>1162.8</v>
          </cell>
          <cell r="S470">
            <v>0</v>
          </cell>
          <cell r="T470">
            <v>0</v>
          </cell>
          <cell r="U470">
            <v>1162.8</v>
          </cell>
        </row>
        <row r="471">
          <cell r="A471">
            <v>2026</v>
          </cell>
          <cell r="B471">
            <v>619</v>
          </cell>
          <cell r="C471">
            <v>46136</v>
          </cell>
          <cell r="D471" t="str">
            <v>PP</v>
          </cell>
          <cell r="E471" t="str">
            <v>FD</v>
          </cell>
          <cell r="F471" t="str">
            <v>090379/2026</v>
          </cell>
          <cell r="G471" t="str">
            <v>OUTROS</v>
          </cell>
          <cell r="M471" t="str">
            <v>FACULDADE DE DIREITO DE SAO BERNARDO DOCAMPO</v>
          </cell>
          <cell r="N471" t="str">
            <v>MARCELO DE OLIVEIRA MILAGRES</v>
          </cell>
          <cell r="O471">
            <v>2377846610</v>
          </cell>
          <cell r="P471" t="str">
            <v xml:space="preserve"> Prestação de serviços educacionais do(a) professor  (a) supra, sem vínculo empregatício com a FDSBC, referente à realização do curso Pós-Graduação, em D. Imobiliário no dia 04/05/2026 conforme Memorando 379/2026.</v>
          </cell>
          <cell r="Q471" t="str">
            <v>Recursos  Proprios da  Administracao Indireta</v>
          </cell>
          <cell r="R471">
            <v>1162.8</v>
          </cell>
          <cell r="S471">
            <v>1162.8</v>
          </cell>
          <cell r="T471">
            <v>1162.8</v>
          </cell>
          <cell r="U471">
            <v>0</v>
          </cell>
        </row>
        <row r="472">
          <cell r="A472">
            <v>2026</v>
          </cell>
          <cell r="B472">
            <v>620</v>
          </cell>
          <cell r="C472">
            <v>46136</v>
          </cell>
          <cell r="D472" t="str">
            <v>PP</v>
          </cell>
          <cell r="E472" t="str">
            <v>FD</v>
          </cell>
          <cell r="F472" t="str">
            <v>090379/2026</v>
          </cell>
          <cell r="G472" t="str">
            <v>OUTROS</v>
          </cell>
          <cell r="M472" t="str">
            <v>FACULDADE DE DIREITO DE SAO BERNARDO DOCAMPO</v>
          </cell>
          <cell r="N472" t="str">
            <v>PATRICIA BOCARDO BATISTA PINTO</v>
          </cell>
          <cell r="O472">
            <v>40986472816</v>
          </cell>
          <cell r="P472" t="str">
            <v xml:space="preserve"> Prestação de serviços educacionais do(a) professor  (a) supra, sem vínculo empregatício com a FDSBC, referente à realização do curso Pós-Graduação, em Metodologia da Pesquisa no dia 04/05/2026 conforme Memorando 379/2026.</v>
          </cell>
          <cell r="Q472" t="str">
            <v>Recursos  Proprios da  Administracao Indireta</v>
          </cell>
          <cell r="R472">
            <v>969.28</v>
          </cell>
          <cell r="S472">
            <v>969.28</v>
          </cell>
          <cell r="T472">
            <v>969.28</v>
          </cell>
          <cell r="U472">
            <v>0</v>
          </cell>
        </row>
        <row r="473">
          <cell r="A473">
            <v>2026</v>
          </cell>
          <cell r="B473">
            <v>621</v>
          </cell>
          <cell r="C473">
            <v>46136</v>
          </cell>
          <cell r="D473" t="str">
            <v>PP</v>
          </cell>
          <cell r="E473" t="str">
            <v>FD</v>
          </cell>
          <cell r="F473" t="str">
            <v>090379/2026</v>
          </cell>
          <cell r="G473" t="str">
            <v>OUTROS</v>
          </cell>
          <cell r="M473" t="str">
            <v>FACULDADE DE DIREITO DE SAO BERNARDO DOCAMPO</v>
          </cell>
          <cell r="N473" t="str">
            <v>BRUNO TAKAHASHI</v>
          </cell>
          <cell r="O473">
            <v>29327484835</v>
          </cell>
          <cell r="P473" t="str">
            <v xml:space="preserve"> Prestação de serviços educacionais do(a) professor  (a) supra, sem vínculo empregatício com a FDSBC, referente à realização do curso Pós-Graduação, em D. Processual Civil no dia 05/05/2026 conforme Memorando 379/2026.</v>
          </cell>
          <cell r="Q473" t="str">
            <v>Recursos  Proprios da  Administracao Indireta</v>
          </cell>
          <cell r="R473">
            <v>1162.8</v>
          </cell>
          <cell r="S473">
            <v>1162.8</v>
          </cell>
          <cell r="T473">
            <v>1162.8</v>
          </cell>
          <cell r="U473">
            <v>0</v>
          </cell>
        </row>
        <row r="474">
          <cell r="A474">
            <v>2026</v>
          </cell>
          <cell r="B474">
            <v>622</v>
          </cell>
          <cell r="C474">
            <v>46136</v>
          </cell>
          <cell r="D474" t="str">
            <v>PP</v>
          </cell>
          <cell r="E474" t="str">
            <v>FD</v>
          </cell>
          <cell r="F474" t="str">
            <v>090379/2026</v>
          </cell>
          <cell r="G474" t="str">
            <v>OUTROS</v>
          </cell>
          <cell r="M474" t="str">
            <v>FACULDADE DE DIREITO DE SAO BERNARDO DOCAMPO</v>
          </cell>
          <cell r="N474" t="str">
            <v>OMAR CHAMON</v>
          </cell>
          <cell r="O474">
            <v>7222468897</v>
          </cell>
          <cell r="P474" t="str">
            <v xml:space="preserve"> Prestação de serviços educacionais do(a) professor  (a) supra, sem vínculo empregatício com a FDSBC, referente à realização do curso Pós-Graduação, em D. Previdenciário no dia 05/05/2026, conforme Memorando 379/2026.</v>
          </cell>
          <cell r="Q474" t="str">
            <v>Recursos  Proprios da  Administracao Indireta</v>
          </cell>
          <cell r="R474">
            <v>969.28</v>
          </cell>
          <cell r="S474">
            <v>969.28</v>
          </cell>
          <cell r="T474">
            <v>969.28</v>
          </cell>
          <cell r="U474">
            <v>0</v>
          </cell>
        </row>
        <row r="475">
          <cell r="A475">
            <v>2026</v>
          </cell>
          <cell r="B475">
            <v>623</v>
          </cell>
          <cell r="C475">
            <v>46136</v>
          </cell>
          <cell r="D475" t="str">
            <v>PP</v>
          </cell>
          <cell r="E475" t="str">
            <v>FD</v>
          </cell>
          <cell r="F475" t="str">
            <v>090379/2026</v>
          </cell>
          <cell r="G475" t="str">
            <v>OUTROS</v>
          </cell>
          <cell r="M475" t="str">
            <v>FACULDADE DE DIREITO DE SAO BERNARDO DOCAMPO</v>
          </cell>
          <cell r="N475" t="str">
            <v>Oswaldo Peregrina Rodrigues</v>
          </cell>
          <cell r="O475">
            <v>5151702831</v>
          </cell>
          <cell r="P475" t="str">
            <v xml:space="preserve"> Prestação de serviços educacionais do(a) professor  (a) supra, sem vínculo empregatício com a FDSBC, referente à realização do curso Pós-Graduação, em D.Civil no dia 05/05/2026, conforme Memorando 379/2026.</v>
          </cell>
          <cell r="Q475" t="str">
            <v>Recursos  Proprios da  Administracao Indireta</v>
          </cell>
          <cell r="R475">
            <v>1162.8</v>
          </cell>
          <cell r="S475">
            <v>1162.8</v>
          </cell>
          <cell r="T475">
            <v>1162.8</v>
          </cell>
          <cell r="U475">
            <v>0</v>
          </cell>
        </row>
        <row r="476">
          <cell r="A476">
            <v>2026</v>
          </cell>
          <cell r="B476">
            <v>624</v>
          </cell>
          <cell r="C476">
            <v>46136</v>
          </cell>
          <cell r="D476" t="str">
            <v>PP</v>
          </cell>
          <cell r="E476" t="str">
            <v>FD</v>
          </cell>
          <cell r="F476" t="str">
            <v>090379/2026</v>
          </cell>
          <cell r="G476" t="str">
            <v>OUTROS</v>
          </cell>
          <cell r="M476" t="str">
            <v>FACULDADE DE DIREITO DE SAO BERNARDO DOCAMPO</v>
          </cell>
          <cell r="N476" t="str">
            <v>Leandro Panfilo</v>
          </cell>
          <cell r="O476">
            <v>17856497874</v>
          </cell>
          <cell r="P476" t="str">
            <v xml:space="preserve"> Prestação de serviços educacionais do(a) professor  (a) supra, sem vínculo empregatício com a FDSBC, referente à realização do curso Pós-Graduação, em D. Empresarial no dia 06/05/2026, conforme Memorando 379/2026.</v>
          </cell>
          <cell r="Q476" t="str">
            <v>Recursos  Proprios da  Administracao Indireta</v>
          </cell>
          <cell r="R476">
            <v>969.28</v>
          </cell>
          <cell r="S476">
            <v>969.28</v>
          </cell>
          <cell r="T476">
            <v>969.28</v>
          </cell>
          <cell r="U476">
            <v>0</v>
          </cell>
        </row>
        <row r="477">
          <cell r="A477">
            <v>2026</v>
          </cell>
          <cell r="B477">
            <v>625</v>
          </cell>
          <cell r="C477">
            <v>46136</v>
          </cell>
          <cell r="D477" t="str">
            <v>PP</v>
          </cell>
          <cell r="E477" t="str">
            <v>FD</v>
          </cell>
          <cell r="F477" t="str">
            <v>090379/2026</v>
          </cell>
          <cell r="G477" t="str">
            <v>OUTROS</v>
          </cell>
          <cell r="M477" t="str">
            <v>FACULDADE DE DIREITO DE SAO BERNARDO DOCAMPO</v>
          </cell>
          <cell r="N477" t="str">
            <v>RUBENS ALBERTO KINDLMANN JUNIOR</v>
          </cell>
          <cell r="O477">
            <v>29373842854</v>
          </cell>
          <cell r="P477" t="str">
            <v xml:space="preserve"> Prestação de serviços educacionais do(a) professor  (a) supra, sem vínculo empregatício com a FDSBC, referente à realização do curso Pós-Graduação, em D. Tributário no dia 06/05/2026, conforme Memorando 379/2026.</v>
          </cell>
          <cell r="Q477" t="str">
            <v>Recursos  Proprios da  Administracao Indireta</v>
          </cell>
          <cell r="R477">
            <v>969.28</v>
          </cell>
          <cell r="S477">
            <v>969.28</v>
          </cell>
          <cell r="T477">
            <v>969.28</v>
          </cell>
          <cell r="U477">
            <v>0</v>
          </cell>
        </row>
        <row r="478">
          <cell r="A478">
            <v>2026</v>
          </cell>
          <cell r="B478">
            <v>626</v>
          </cell>
          <cell r="C478">
            <v>46136</v>
          </cell>
          <cell r="D478" t="str">
            <v>PP</v>
          </cell>
          <cell r="E478" t="str">
            <v>FD</v>
          </cell>
          <cell r="F478" t="str">
            <v>090379/2026</v>
          </cell>
          <cell r="G478" t="str">
            <v>OUTROS</v>
          </cell>
          <cell r="M478" t="str">
            <v>FACULDADE DE DIREITO DE SAO BERNARDO DOCAMPO</v>
          </cell>
          <cell r="N478" t="str">
            <v>LEONARDO ALIAGA BETTI</v>
          </cell>
          <cell r="O478">
            <v>28703907856</v>
          </cell>
          <cell r="P478" t="str">
            <v xml:space="preserve"> Prestação de serviços educacionais do(a) professor  (a) supra, sem vínculo empregatício com a FDSBC, referente à realização do curso Pós-Graduação, em D. Relações do Trabalho no dia 06/05/2026, conforme Memorando 379/2026.</v>
          </cell>
          <cell r="Q478" t="str">
            <v>Recursos  Proprios da  Administracao Indireta</v>
          </cell>
          <cell r="R478">
            <v>969.28</v>
          </cell>
          <cell r="S478">
            <v>969.28</v>
          </cell>
          <cell r="T478">
            <v>969.28</v>
          </cell>
          <cell r="U478">
            <v>0</v>
          </cell>
        </row>
        <row r="479">
          <cell r="A479">
            <v>2026</v>
          </cell>
          <cell r="B479">
            <v>627</v>
          </cell>
          <cell r="C479">
            <v>46136</v>
          </cell>
          <cell r="D479" t="str">
            <v>PP</v>
          </cell>
          <cell r="E479" t="str">
            <v>FD</v>
          </cell>
          <cell r="F479" t="str">
            <v>090379/2026</v>
          </cell>
          <cell r="G479" t="str">
            <v>OUTROS</v>
          </cell>
          <cell r="M479" t="str">
            <v>FACULDADE DE DIREITO DE SAO BERNARDO DOCAMPO</v>
          </cell>
          <cell r="N479" t="str">
            <v>LEONARDO ALIAGA BETTI</v>
          </cell>
          <cell r="O479">
            <v>28703907856</v>
          </cell>
          <cell r="P479" t="str">
            <v xml:space="preserve"> Prestação de serviços educacionais do(a) professor  (a) supra, sem vínculo empregatício com a FDSBC, referente à realização do curso Pós-Graduação, em D. Imobiliário no dia 06/05/2026, conforme Memorando 379/2026.</v>
          </cell>
          <cell r="Q479" t="str">
            <v>Recursos  Proprios da  Administracao Indireta</v>
          </cell>
          <cell r="R479">
            <v>969.28</v>
          </cell>
          <cell r="S479">
            <v>0</v>
          </cell>
          <cell r="T479">
            <v>0</v>
          </cell>
          <cell r="U479">
            <v>969.28</v>
          </cell>
        </row>
        <row r="480">
          <cell r="A480">
            <v>2026</v>
          </cell>
          <cell r="B480">
            <v>628</v>
          </cell>
          <cell r="C480">
            <v>46136</v>
          </cell>
          <cell r="D480" t="str">
            <v>PP</v>
          </cell>
          <cell r="E480" t="str">
            <v>FD</v>
          </cell>
          <cell r="F480" t="str">
            <v>090379/2026</v>
          </cell>
          <cell r="G480" t="str">
            <v>OUTROS</v>
          </cell>
          <cell r="M480" t="str">
            <v>FACULDADE DE DIREITO DE SAO BERNARDO DOCAMPO</v>
          </cell>
          <cell r="N480" t="str">
            <v>ARLETE INES AURELLI</v>
          </cell>
          <cell r="O480">
            <v>3294659881</v>
          </cell>
          <cell r="P480" t="str">
            <v xml:space="preserve"> Prestação de serviços educacionais do(a) professor  (a) supra, sem vínculo empregatício com a FDSBC, referente à realização do curso Pós-Graduação, em D. Processual Civil no dia 07/05/2026, conforme Memorando 379/2026.</v>
          </cell>
          <cell r="Q480" t="str">
            <v>Recursos  Proprios da  Administracao Indireta</v>
          </cell>
          <cell r="R480">
            <v>1162.8</v>
          </cell>
          <cell r="S480">
            <v>1162.8</v>
          </cell>
          <cell r="T480">
            <v>1162.8</v>
          </cell>
          <cell r="U480">
            <v>0</v>
          </cell>
        </row>
        <row r="481">
          <cell r="A481">
            <v>2026</v>
          </cell>
          <cell r="B481">
            <v>629</v>
          </cell>
          <cell r="C481">
            <v>46136</v>
          </cell>
          <cell r="D481" t="str">
            <v>PP</v>
          </cell>
          <cell r="E481" t="str">
            <v>FD</v>
          </cell>
          <cell r="F481" t="str">
            <v>090379/2026</v>
          </cell>
          <cell r="G481" t="str">
            <v>OUTROS</v>
          </cell>
          <cell r="M481" t="str">
            <v>FACULDADE DE DIREITO DE SAO BERNARDO DOCAMPO</v>
          </cell>
          <cell r="N481" t="str">
            <v>ANA JULIA BRASI PIRES KACHAN</v>
          </cell>
          <cell r="O481">
            <v>25206794848</v>
          </cell>
          <cell r="P481" t="str">
            <v xml:space="preserve"> Prestação de serviços educacionais do(a) professor  (a) supra, sem vínculo empregatício com a FDSBC, referente à realização do curso Pós-Graduação, em D. Previdenciário no dia 07/05/2026, conforme Memorando 379/2026.</v>
          </cell>
          <cell r="Q481" t="str">
            <v>Recursos  Proprios da  Administracao Indireta</v>
          </cell>
          <cell r="R481">
            <v>775.44</v>
          </cell>
          <cell r="S481">
            <v>775.44</v>
          </cell>
          <cell r="T481">
            <v>775.44</v>
          </cell>
          <cell r="U481">
            <v>0</v>
          </cell>
        </row>
        <row r="482">
          <cell r="A482">
            <v>2026</v>
          </cell>
          <cell r="B482">
            <v>632</v>
          </cell>
          <cell r="C482">
            <v>46136</v>
          </cell>
          <cell r="D482" t="str">
            <v>PP</v>
          </cell>
          <cell r="E482" t="str">
            <v>FD</v>
          </cell>
          <cell r="F482" t="str">
            <v>000004/2026</v>
          </cell>
          <cell r="G482" t="str">
            <v>OUTROS</v>
          </cell>
          <cell r="M482" t="str">
            <v>FACULDADE DE DIREITO DE SAO BERNARDO DOCAMPO</v>
          </cell>
          <cell r="N482" t="str">
            <v>Folha de Pagamento do Pessoal Civil - Reg. Estat.</v>
          </cell>
          <cell r="O482">
            <v>59108100000189</v>
          </cell>
          <cell r="P482" t="str">
            <v xml:space="preserve"> Apropriação da despesa em subelemento específico do PCASP AUDESP, ref. Folha de Férias 1 dos servidores desta Autarquia, no mês de MAIO /2026, conf. relatórios anexos ao Despacho  Processo Administrativo - 31 - 004/2026.</v>
          </cell>
          <cell r="Q482" t="str">
            <v>Recursos  Proprios da  Administracao Indireta</v>
          </cell>
          <cell r="R482">
            <v>6262.9</v>
          </cell>
          <cell r="S482">
            <v>6262.9</v>
          </cell>
          <cell r="T482">
            <v>6262.9</v>
          </cell>
          <cell r="U482">
            <v>0</v>
          </cell>
        </row>
        <row r="483">
          <cell r="A483">
            <v>2026</v>
          </cell>
          <cell r="B483">
            <v>633</v>
          </cell>
          <cell r="C483">
            <v>46136</v>
          </cell>
          <cell r="D483" t="str">
            <v>PP</v>
          </cell>
          <cell r="E483" t="str">
            <v>FD</v>
          </cell>
          <cell r="F483" t="str">
            <v>000004/2026</v>
          </cell>
          <cell r="G483" t="str">
            <v>OUTROS</v>
          </cell>
          <cell r="M483" t="str">
            <v>FACULDADE DE DIREITO DE SAO BERNARDO DOCAMPO</v>
          </cell>
          <cell r="N483" t="str">
            <v>Folha de Pagamento do Pessoal Civil - Reg. Estat.</v>
          </cell>
          <cell r="O483">
            <v>59108100000189</v>
          </cell>
          <cell r="P483" t="str">
            <v xml:space="preserve"> Apropriação da despesa em subelemento específico do PCASP AUDESP, ref. Folha de Férias 1 dos servidores desta Autarquia, no mês de MAIO /2026, conf. relatórios anexos ao Despacho  Processo Administrativo - 31 - 004/2026.</v>
          </cell>
          <cell r="Q483" t="str">
            <v>Recursos  Proprios da  Administracao Indireta</v>
          </cell>
          <cell r="R483">
            <v>9355.73</v>
          </cell>
          <cell r="S483">
            <v>9355.73</v>
          </cell>
          <cell r="T483">
            <v>9355.73</v>
          </cell>
          <cell r="U483">
            <v>0</v>
          </cell>
        </row>
        <row r="484">
          <cell r="A484">
            <v>2026</v>
          </cell>
          <cell r="B484">
            <v>634</v>
          </cell>
          <cell r="C484">
            <v>46136</v>
          </cell>
          <cell r="D484" t="str">
            <v>PP</v>
          </cell>
          <cell r="E484" t="str">
            <v>FD</v>
          </cell>
          <cell r="F484" t="str">
            <v>000004/2026</v>
          </cell>
          <cell r="G484" t="str">
            <v>OUTROS</v>
          </cell>
          <cell r="M484" t="str">
            <v>FACULDADE DE DIREITO DE SAO BERNARDO DOCAMPO</v>
          </cell>
          <cell r="N484" t="str">
            <v>Folha de Pagamento do Pessoal Civil - Reg. Estat.</v>
          </cell>
          <cell r="O484">
            <v>59108100000189</v>
          </cell>
          <cell r="P484" t="str">
            <v xml:space="preserve"> Apropriação da despesa em subelemento específico do PCASP AUDESP, ref. Folha de Férias 1 dos servidores desta Autarquia, no mês de MAIO /2026, conf. relatórios anexos ao Despacho  Processo Administrativo - 31 - 004/2026.</v>
          </cell>
          <cell r="Q484" t="str">
            <v>Recursos  Proprios da  Administracao Indireta</v>
          </cell>
          <cell r="R484">
            <v>77.22</v>
          </cell>
          <cell r="S484">
            <v>77.22</v>
          </cell>
          <cell r="T484">
            <v>77.22</v>
          </cell>
          <cell r="U484">
            <v>0</v>
          </cell>
        </row>
        <row r="485">
          <cell r="A485">
            <v>2026</v>
          </cell>
          <cell r="B485">
            <v>636</v>
          </cell>
          <cell r="C485">
            <v>46139</v>
          </cell>
          <cell r="D485" t="str">
            <v>PP</v>
          </cell>
          <cell r="E485" t="str">
            <v>FD</v>
          </cell>
          <cell r="F485" t="str">
            <v>090379/2026</v>
          </cell>
          <cell r="G485" t="str">
            <v>OUTROS</v>
          </cell>
          <cell r="M485" t="str">
            <v>FACULDADE DE DIREITO DE SAO BERNARDO DOCAMPO</v>
          </cell>
          <cell r="N485" t="str">
            <v>DURVAL SALGE JUNIOR</v>
          </cell>
          <cell r="O485">
            <v>45245096668</v>
          </cell>
          <cell r="P485" t="str">
            <v xml:space="preserve"> Prestação de serviços educacionais do(a) professor(a) supra, sem vínculo empregatício com a FDSBC, referente à realização do curso no dia 25/05/2026, de Pós-Graduação em D. Imobiliário conforme Memorando 379/2026. PPFD90379/2026</v>
          </cell>
          <cell r="Q485" t="str">
            <v>Recursos  Proprios da  Administracao Indireta</v>
          </cell>
          <cell r="R485">
            <v>969.28</v>
          </cell>
          <cell r="S485">
            <v>969.28</v>
          </cell>
          <cell r="T485">
            <v>969.28</v>
          </cell>
          <cell r="U485">
            <v>0</v>
          </cell>
        </row>
        <row r="486">
          <cell r="A486">
            <v>2026</v>
          </cell>
          <cell r="B486">
            <v>637</v>
          </cell>
          <cell r="C486">
            <v>46139</v>
          </cell>
          <cell r="D486" t="str">
            <v>PP</v>
          </cell>
          <cell r="E486" t="str">
            <v>FD</v>
          </cell>
          <cell r="F486" t="str">
            <v>090391/2026</v>
          </cell>
          <cell r="G486" t="str">
            <v>OUTROS</v>
          </cell>
          <cell r="M486" t="str">
            <v>FACULDADE DE DIREITO DE SAO BERNARDO DOCAMPO</v>
          </cell>
          <cell r="N486" t="str">
            <v>CARMELA DELLISOLA</v>
          </cell>
          <cell r="O486">
            <v>12907701827</v>
          </cell>
          <cell r="P486" t="str">
            <v xml:space="preserve"> Prestação de serviços educacionais do(a) professor  (a) supra, sem vínculo empregatício com a Faculdade, referente à realização de 4H aula, da Coordenação do curso Pós-Graduação de Direito Civil, no período de 01/05 a 31/05/2026 , conforme Memorando 391/2026.</v>
          </cell>
          <cell r="Q486" t="str">
            <v>Recursos  Proprios da  Administracao Indireta</v>
          </cell>
          <cell r="R486">
            <v>1162.8</v>
          </cell>
          <cell r="S486">
            <v>1162.8</v>
          </cell>
          <cell r="T486">
            <v>1162.8</v>
          </cell>
          <cell r="U486">
            <v>0</v>
          </cell>
        </row>
        <row r="487">
          <cell r="A487">
            <v>2026</v>
          </cell>
          <cell r="B487">
            <v>638</v>
          </cell>
          <cell r="C487">
            <v>46139</v>
          </cell>
          <cell r="D487" t="str">
            <v>PP</v>
          </cell>
          <cell r="E487" t="str">
            <v>FD</v>
          </cell>
          <cell r="F487" t="str">
            <v>090391/2026</v>
          </cell>
          <cell r="G487" t="str">
            <v>OUTROS</v>
          </cell>
          <cell r="M487" t="str">
            <v>FACULDADE DE DIREITO DE SAO BERNARDO DOCAMPO</v>
          </cell>
          <cell r="N487" t="str">
            <v>IVANI CONTINI BRAMANTE</v>
          </cell>
          <cell r="O487">
            <v>14040804813</v>
          </cell>
          <cell r="P487" t="str">
            <v xml:space="preserve"> Prestação de serviços educacionais do(a) professor  (a) supra, sem vínculo empregatício com a Faculdade, referente à realização de 2H aula, da Coordenação do curso Pós-Graduação de Direito Previdenciário, no período de 01/05 a 31/05/2026 , conforme Memorando 391/2026.</v>
          </cell>
          <cell r="Q487" t="str">
            <v>Recursos  Proprios da  Administracao Indireta</v>
          </cell>
          <cell r="R487">
            <v>581.4</v>
          </cell>
          <cell r="S487">
            <v>581.4</v>
          </cell>
          <cell r="T487">
            <v>581.4</v>
          </cell>
          <cell r="U487">
            <v>0</v>
          </cell>
        </row>
        <row r="488">
          <cell r="A488">
            <v>2026</v>
          </cell>
          <cell r="B488">
            <v>639</v>
          </cell>
          <cell r="C488">
            <v>46139</v>
          </cell>
          <cell r="D488" t="str">
            <v>PP</v>
          </cell>
          <cell r="E488" t="str">
            <v>FD</v>
          </cell>
          <cell r="F488" t="str">
            <v>090391/2026</v>
          </cell>
          <cell r="G488" t="str">
            <v>OUTROS</v>
          </cell>
          <cell r="M488" t="str">
            <v>FACULDADE DE DIREITO DE SAO BERNARDO DOCAMPO</v>
          </cell>
          <cell r="N488" t="str">
            <v>RUBENS ALBERTO KINDLMANN JUNIOR</v>
          </cell>
          <cell r="O488">
            <v>29373842854</v>
          </cell>
          <cell r="P488" t="str">
            <v xml:space="preserve"> Prestação de serviços educacionais do(a) professor  (a) supra, sem vínculo empregatício com a Faculdade, referente à realização de 2H aula, da Coordenação do curso Pós-Graduação de Direito Tributário, no período de 01/05 a 31/05/2026 , conforme Memorando 391/2026.</v>
          </cell>
          <cell r="Q488" t="str">
            <v>Recursos  Proprios da  Administracao Indireta</v>
          </cell>
          <cell r="R488">
            <v>484.64</v>
          </cell>
          <cell r="S488">
            <v>484.64</v>
          </cell>
          <cell r="T488">
            <v>484.64</v>
          </cell>
          <cell r="U488">
            <v>0</v>
          </cell>
        </row>
        <row r="489">
          <cell r="A489">
            <v>2026</v>
          </cell>
          <cell r="B489">
            <v>640</v>
          </cell>
          <cell r="C489">
            <v>46139</v>
          </cell>
          <cell r="D489" t="str">
            <v>PP</v>
          </cell>
          <cell r="E489" t="str">
            <v>FD</v>
          </cell>
          <cell r="F489" t="str">
            <v>090394/2026</v>
          </cell>
          <cell r="G489" t="str">
            <v>OUTROS</v>
          </cell>
          <cell r="M489" t="str">
            <v>FACULDADE DE DIREITO DE SAO BERNARDO DOCAMPO</v>
          </cell>
          <cell r="N489" t="str">
            <v>DIEGO PETACCI</v>
          </cell>
          <cell r="O489">
            <v>33087467863</v>
          </cell>
          <cell r="P489" t="str">
            <v xml:space="preserve"> Prestação de serviços educacionais do(a) professor  (a) supra, sem vínculo empregatício com a FDSBC, referente à realização do curso de Pós-Graduação de D. Relações do Trabalho, no dia 27/04/2026 , conforme Memorando 394/2026.</v>
          </cell>
          <cell r="Q489" t="str">
            <v>Recursos  Proprios da  Administracao Indireta</v>
          </cell>
          <cell r="R489">
            <v>969.28</v>
          </cell>
          <cell r="S489">
            <v>969.28</v>
          </cell>
          <cell r="T489">
            <v>969.28</v>
          </cell>
          <cell r="U489">
            <v>0</v>
          </cell>
        </row>
        <row r="490">
          <cell r="A490">
            <v>2026</v>
          </cell>
          <cell r="B490">
            <v>641</v>
          </cell>
          <cell r="C490">
            <v>46139</v>
          </cell>
          <cell r="D490" t="str">
            <v>PP</v>
          </cell>
          <cell r="E490" t="str">
            <v>FD</v>
          </cell>
          <cell r="F490" t="str">
            <v>090396/2026</v>
          </cell>
          <cell r="G490" t="str">
            <v>OUTROS</v>
          </cell>
          <cell r="M490" t="str">
            <v>FACULDADE DE DIREITO DE SAO BERNARDO DOCAMPO</v>
          </cell>
          <cell r="N490" t="str">
            <v>CARLOS GONCALVES JUNIOR</v>
          </cell>
          <cell r="O490">
            <v>21472158806</v>
          </cell>
          <cell r="P490" t="str">
            <v xml:space="preserve"> Prestação de serviços educacionais do(a) professor  (a) supra, sem vínculo empregatício com a FDSBC, referente à realização do curso de Pós-Graduação de D. Público, nos dias 28/04/2026, 30/04/2026 e 05/05/2026, , conforme Memorando 396/2026.</v>
          </cell>
          <cell r="Q490" t="str">
            <v>Recursos  Proprios da  Administracao Indireta</v>
          </cell>
          <cell r="R490">
            <v>3488.4</v>
          </cell>
          <cell r="S490">
            <v>2325.6</v>
          </cell>
          <cell r="T490">
            <v>2325.6</v>
          </cell>
          <cell r="U490">
            <v>1162.8</v>
          </cell>
        </row>
        <row r="491">
          <cell r="A491">
            <v>2026</v>
          </cell>
          <cell r="B491">
            <v>642</v>
          </cell>
          <cell r="C491">
            <v>46140</v>
          </cell>
          <cell r="D491" t="str">
            <v>PC</v>
          </cell>
          <cell r="F491" t="str">
            <v>000011/2026</v>
          </cell>
          <cell r="G491" t="str">
            <v>INEXIGIVEL</v>
          </cell>
          <cell r="H491" t="str">
            <v>00001/2026</v>
          </cell>
          <cell r="I491" t="str">
            <v>CONTRATO</v>
          </cell>
          <cell r="J491" t="str">
            <v>00001/2026</v>
          </cell>
          <cell r="K491">
            <v>46140</v>
          </cell>
          <cell r="L491">
            <v>48673.61</v>
          </cell>
          <cell r="M491" t="str">
            <v>FACULDADE DE DIREITO DE SAO BERNARDO DOCAMPO</v>
          </cell>
          <cell r="N491" t="str">
            <v>EDITORA REVISTA DOS TRIBUNAIS LTDA</v>
          </cell>
          <cell r="O491">
            <v>60501293000112</v>
          </cell>
          <cell r="P491" t="str">
            <v xml:space="preserve"> CONTRATO Nº 1/2026 DE ASSINATURA DA REVISTA DO TRIBUNAIS ONLINE ¿CLÁSSICA¿, COM ACESSO VIA IP/TOKEN (OU PROTOCOLOS DE SEGURANÇA ESTABELEC + CÓDIGOS COMENTADOS PARA 1.000 (MIL) ALUNOS DA DA FDSBC, PELO PERÍODO DE 12 (DOZE) MESES, PRAZO DE 28 DE ABRIL DE 2026 E ENCERRANDO-SE EM 27 DE ABRIL DE 2027 A SER DISPONIBILIZADA PARA ACOMUNIDADE ACADÊMICA E ADMINISTRATIVA</v>
          </cell>
          <cell r="Q491" t="str">
            <v>Recursos  Proprios da  Administracao Indireta</v>
          </cell>
          <cell r="R491">
            <v>32854.69</v>
          </cell>
          <cell r="S491">
            <v>4056.07</v>
          </cell>
          <cell r="T491">
            <v>0</v>
          </cell>
          <cell r="U491">
            <v>0</v>
          </cell>
        </row>
        <row r="492">
          <cell r="A492">
            <v>2026</v>
          </cell>
          <cell r="B492">
            <v>651</v>
          </cell>
          <cell r="C492">
            <v>46140</v>
          </cell>
          <cell r="D492" t="str">
            <v>PP</v>
          </cell>
          <cell r="E492" t="str">
            <v>FD</v>
          </cell>
          <cell r="F492" t="str">
            <v>000021/2026</v>
          </cell>
          <cell r="G492" t="str">
            <v>OUTROS</v>
          </cell>
          <cell r="M492" t="str">
            <v>FACULDADE DE DIREITO DE SAO BERNARDO DOCAMPO</v>
          </cell>
          <cell r="N492" t="str">
            <v>VITORIA CECILIA FORTES TEMBE</v>
          </cell>
          <cell r="O492">
            <v>39869987800</v>
          </cell>
          <cell r="P492" t="str">
            <v xml:space="preserve"> ADIANTAMENTO DE NUMERÁRIO CONCEDIDO A SERVIDORA VITORIA CECÍLIA FORTES TEMBE, PARA CUSTEAR DESPESA S, CONFORMIDADE COM A LEI MUNICIPAL N° 7.386/2025, E SOLICITADO NO MEMORANDO 401/2026. PPFD21/2026</v>
          </cell>
          <cell r="Q492" t="str">
            <v>Recursos  Proprios da  Administracao Indireta</v>
          </cell>
          <cell r="R492">
            <v>400</v>
          </cell>
          <cell r="S492">
            <v>400</v>
          </cell>
          <cell r="T492">
            <v>400</v>
          </cell>
          <cell r="U492">
            <v>0</v>
          </cell>
        </row>
        <row r="493">
          <cell r="A493">
            <v>2026</v>
          </cell>
          <cell r="B493">
            <v>665</v>
          </cell>
          <cell r="C493">
            <v>46140</v>
          </cell>
          <cell r="D493" t="str">
            <v>PP</v>
          </cell>
          <cell r="E493" t="str">
            <v>FD</v>
          </cell>
          <cell r="F493" t="str">
            <v>000005/2026</v>
          </cell>
          <cell r="G493" t="str">
            <v>OUTROS</v>
          </cell>
          <cell r="M493" t="str">
            <v>FACULDADE DE DIREITO DE SAO BERNARDO DOCAMPO</v>
          </cell>
          <cell r="N493" t="str">
            <v>Folha de Pagamento do Pessoal Civil - Reg. Estat.</v>
          </cell>
          <cell r="O493">
            <v>59108100000189</v>
          </cell>
          <cell r="P493" t="str">
            <v xml:space="preserve"> Apropriação da despesa em subelemento específico do PCASP AUDESP, ref. Folha de Pagamento do mês de  ABRIL/2026, conforme relatórios anexos ao  Despacho Processo Administrativo - 38- 005/2026.</v>
          </cell>
          <cell r="Q493" t="str">
            <v>Recursos  Proprios da  Administracao Indireta</v>
          </cell>
          <cell r="R493">
            <v>276514.62</v>
          </cell>
          <cell r="S493">
            <v>276514.62</v>
          </cell>
          <cell r="T493">
            <v>276514.62</v>
          </cell>
          <cell r="U493">
            <v>0</v>
          </cell>
        </row>
        <row r="494">
          <cell r="A494">
            <v>2026</v>
          </cell>
          <cell r="B494">
            <v>666</v>
          </cell>
          <cell r="C494">
            <v>46140</v>
          </cell>
          <cell r="D494" t="str">
            <v>PP</v>
          </cell>
          <cell r="E494" t="str">
            <v>FD</v>
          </cell>
          <cell r="F494" t="str">
            <v>000005/2026</v>
          </cell>
          <cell r="G494" t="str">
            <v>OUTROS</v>
          </cell>
          <cell r="M494" t="str">
            <v>FACULDADE DE DIREITO DE SAO BERNARDO DOCAMPO</v>
          </cell>
          <cell r="N494" t="str">
            <v>Folha de Pagamento do Pessoal Civil - Reg. Estat.</v>
          </cell>
          <cell r="O494">
            <v>59108100000189</v>
          </cell>
          <cell r="P494" t="str">
            <v xml:space="preserve"> Apropriação da despesa em subelemento específico do PCASP AUDESP, ref. Folha de Pagamento do mês de  ABRIL/2026, conforme relatórios anexos ao  Despacho Processo Administrativo - 38- 005/2026.</v>
          </cell>
          <cell r="Q494" t="str">
            <v>Recursos  Proprios da  Administracao Indireta</v>
          </cell>
          <cell r="R494">
            <v>71294.7</v>
          </cell>
          <cell r="S494">
            <v>71294.7</v>
          </cell>
          <cell r="T494">
            <v>71294.7</v>
          </cell>
          <cell r="U494">
            <v>0</v>
          </cell>
        </row>
        <row r="495">
          <cell r="A495">
            <v>2026</v>
          </cell>
          <cell r="B495">
            <v>667</v>
          </cell>
          <cell r="C495">
            <v>46140</v>
          </cell>
          <cell r="D495" t="str">
            <v>PP</v>
          </cell>
          <cell r="E495" t="str">
            <v>FD</v>
          </cell>
          <cell r="F495" t="str">
            <v>000005/2026</v>
          </cell>
          <cell r="G495" t="str">
            <v>OUTROS</v>
          </cell>
          <cell r="M495" t="str">
            <v>FACULDADE DE DIREITO DE SAO BERNARDO DOCAMPO</v>
          </cell>
          <cell r="N495" t="str">
            <v>Folha de Pagamento do Pessoal Civil - Reg. Estat.</v>
          </cell>
          <cell r="O495">
            <v>59108100000189</v>
          </cell>
          <cell r="P495" t="str">
            <v xml:space="preserve"> Apropriação da despesa em subelemento específico do PCASP AUDESP, ref. Folha de Pagamento do mês de  ABRIL/2026, conforme relatórios anexos ao  Despacho Processo Administrativo - 38- 005/2026.</v>
          </cell>
          <cell r="Q495" t="str">
            <v>Recursos  Proprios da  Administracao Indireta</v>
          </cell>
          <cell r="R495">
            <v>9141.9599999999991</v>
          </cell>
          <cell r="S495">
            <v>9141.9599999999991</v>
          </cell>
          <cell r="T495">
            <v>9141.9599999999991</v>
          </cell>
          <cell r="U495">
            <v>0</v>
          </cell>
        </row>
        <row r="496">
          <cell r="A496">
            <v>2026</v>
          </cell>
          <cell r="B496">
            <v>668</v>
          </cell>
          <cell r="C496">
            <v>46140</v>
          </cell>
          <cell r="D496" t="str">
            <v>PP</v>
          </cell>
          <cell r="E496" t="str">
            <v>FD</v>
          </cell>
          <cell r="F496" t="str">
            <v>000005/2026</v>
          </cell>
          <cell r="G496" t="str">
            <v>OUTROS</v>
          </cell>
          <cell r="M496" t="str">
            <v>FACULDADE DE DIREITO DE SAO BERNARDO DOCAMPO</v>
          </cell>
          <cell r="N496" t="str">
            <v>Folha de Pagamento do Pessoal Civil - Reg. Estat.</v>
          </cell>
          <cell r="O496">
            <v>59108100000189</v>
          </cell>
          <cell r="P496" t="str">
            <v xml:space="preserve"> Apropriação da despesa em subelemento específico do PCASP AUDESP, ref. Folha de Pagamento do mês de  ABRIL/2026, conforme relatórios anexos ao  Despacho Processo Administrativo - 38- 005/2026.</v>
          </cell>
          <cell r="Q496" t="str">
            <v>Recursos  Proprios da  Administracao Indireta</v>
          </cell>
          <cell r="R496">
            <v>2492.7399999999998</v>
          </cell>
          <cell r="S496">
            <v>2492.7399999999998</v>
          </cell>
          <cell r="T496">
            <v>2492.7399999999998</v>
          </cell>
          <cell r="U496">
            <v>0</v>
          </cell>
        </row>
        <row r="497">
          <cell r="A497">
            <v>2026</v>
          </cell>
          <cell r="B497">
            <v>669</v>
          </cell>
          <cell r="C497">
            <v>46140</v>
          </cell>
          <cell r="D497" t="str">
            <v>PP</v>
          </cell>
          <cell r="E497" t="str">
            <v>FD</v>
          </cell>
          <cell r="F497" t="str">
            <v>000005/2026</v>
          </cell>
          <cell r="G497" t="str">
            <v>OUTROS</v>
          </cell>
          <cell r="M497" t="str">
            <v>FACULDADE DE DIREITO DE SAO BERNARDO DOCAMPO</v>
          </cell>
          <cell r="N497" t="str">
            <v>Folha de Pagamento do Pessoal Civil - Reg. Estat.</v>
          </cell>
          <cell r="O497">
            <v>59108100000189</v>
          </cell>
          <cell r="P497" t="str">
            <v xml:space="preserve"> Apropriação da despesa em subelemento específico do PCASP AUDESP, ref. Folha de Pagamento do mês de  ABRIL/2026, conforme relatórios anexos ao  Despacho Processo Administrativo - 38- 005/2026.</v>
          </cell>
          <cell r="Q497" t="str">
            <v>Recursos  Proprios da  Administracao Indireta</v>
          </cell>
          <cell r="R497">
            <v>48837.599999999999</v>
          </cell>
          <cell r="S497">
            <v>48837.599999999999</v>
          </cell>
          <cell r="T497">
            <v>48837.599999999999</v>
          </cell>
          <cell r="U497">
            <v>0</v>
          </cell>
        </row>
        <row r="498">
          <cell r="A498">
            <v>2026</v>
          </cell>
          <cell r="B498">
            <v>670</v>
          </cell>
          <cell r="C498">
            <v>46140</v>
          </cell>
          <cell r="D498" t="str">
            <v>PP</v>
          </cell>
          <cell r="E498" t="str">
            <v>FD</v>
          </cell>
          <cell r="F498" t="str">
            <v>000005/2026</v>
          </cell>
          <cell r="G498" t="str">
            <v>OUTROS</v>
          </cell>
          <cell r="M498" t="str">
            <v>FACULDADE DE DIREITO DE SAO BERNARDO DOCAMPO</v>
          </cell>
          <cell r="N498" t="str">
            <v>Folha de Pagamento do Pessoal Civil - Reg. Estat.</v>
          </cell>
          <cell r="O498">
            <v>59108100000189</v>
          </cell>
          <cell r="P498" t="str">
            <v xml:space="preserve"> Apropriação da despesa em subelemento específico do PCASP AUDESP, ref. Folha de Pagamento do mês de  ABRIL/2026, conforme relatórios anexos ao  Despacho Processo Administrativo - 38- 005/2026.</v>
          </cell>
          <cell r="Q498" t="str">
            <v>Recursos  Proprios da  Administracao Indireta</v>
          </cell>
          <cell r="R498">
            <v>7128.67</v>
          </cell>
          <cell r="S498">
            <v>7128.67</v>
          </cell>
          <cell r="T498">
            <v>7128.67</v>
          </cell>
          <cell r="U498">
            <v>0</v>
          </cell>
        </row>
        <row r="499">
          <cell r="A499">
            <v>2026</v>
          </cell>
          <cell r="B499">
            <v>671</v>
          </cell>
          <cell r="C499">
            <v>46140</v>
          </cell>
          <cell r="D499" t="str">
            <v>PP</v>
          </cell>
          <cell r="E499" t="str">
            <v>FD</v>
          </cell>
          <cell r="F499" t="str">
            <v>000005/2026</v>
          </cell>
          <cell r="G499" t="str">
            <v>OUTROS</v>
          </cell>
          <cell r="M499" t="str">
            <v>FACULDADE DE DIREITO DE SAO BERNARDO DOCAMPO</v>
          </cell>
          <cell r="N499" t="str">
            <v>Folha de Pagamento do Pessoal Civil - Reg. Estat.</v>
          </cell>
          <cell r="O499">
            <v>59108100000189</v>
          </cell>
          <cell r="P499" t="str">
            <v xml:space="preserve"> Apropriação da despesa em subelemento específico do PCASP AUDESP, ref. Folha de Pagamento do mês de  ABRIL/2026, conforme relatórios anexos ao  Despacho Processo Administrativo - 38- 005/2026.</v>
          </cell>
          <cell r="Q499" t="str">
            <v>Recursos  Proprios da  Administracao Indireta</v>
          </cell>
          <cell r="R499">
            <v>172291.84</v>
          </cell>
          <cell r="S499">
            <v>172291.84</v>
          </cell>
          <cell r="T499">
            <v>172291.84</v>
          </cell>
          <cell r="U499">
            <v>0</v>
          </cell>
        </row>
        <row r="500">
          <cell r="A500">
            <v>2026</v>
          </cell>
          <cell r="B500">
            <v>672</v>
          </cell>
          <cell r="C500">
            <v>46140</v>
          </cell>
          <cell r="D500" t="str">
            <v>PP</v>
          </cell>
          <cell r="E500" t="str">
            <v>FD</v>
          </cell>
          <cell r="F500" t="str">
            <v>000005/2026</v>
          </cell>
          <cell r="G500" t="str">
            <v>OUTROS</v>
          </cell>
          <cell r="M500" t="str">
            <v>FACULDADE DE DIREITO DE SAO BERNARDO DOCAMPO</v>
          </cell>
          <cell r="N500" t="str">
            <v>Folha de Pagamento do Pessoal Civil - Reg. Estat.</v>
          </cell>
          <cell r="O500">
            <v>59108100000189</v>
          </cell>
          <cell r="P500" t="str">
            <v xml:space="preserve"> Apropriação da despesa em subelemento específico do PCASP AUDESP, ref. Folha de Pagamento do mês de  ABRIL/2026, conforme relatórios anexos ao  Despacho Processo Administrativo - 38- 005/2026.</v>
          </cell>
          <cell r="Q500" t="str">
            <v>Recursos  Proprios da  Administracao Indireta</v>
          </cell>
          <cell r="R500">
            <v>37016.92</v>
          </cell>
          <cell r="S500">
            <v>37016.92</v>
          </cell>
          <cell r="T500">
            <v>37016.92</v>
          </cell>
          <cell r="U500">
            <v>0</v>
          </cell>
        </row>
        <row r="501">
          <cell r="A501">
            <v>2026</v>
          </cell>
          <cell r="B501">
            <v>673</v>
          </cell>
          <cell r="C501">
            <v>46140</v>
          </cell>
          <cell r="D501" t="str">
            <v>PP</v>
          </cell>
          <cell r="E501" t="str">
            <v>FD</v>
          </cell>
          <cell r="F501" t="str">
            <v>000005/2026</v>
          </cell>
          <cell r="G501" t="str">
            <v>OUTROS</v>
          </cell>
          <cell r="M501" t="str">
            <v>FACULDADE DE DIREITO DE SAO BERNARDO DOCAMPO</v>
          </cell>
          <cell r="N501" t="str">
            <v>Folha de Pagamento do Pessoal Civil - Reg. Estat.</v>
          </cell>
          <cell r="O501">
            <v>59108100000189</v>
          </cell>
          <cell r="P501" t="str">
            <v xml:space="preserve"> Apropriação da despesa em subelemento específico do PCASP AUDESP, ref. Folha de Pagamento do mês de  ABRIL/2026, conforme relatórios anexos ao  Despacho Processo Administrativo - 38- 005/2026.</v>
          </cell>
          <cell r="Q501" t="str">
            <v>Recursos  Proprios da  Administracao Indireta</v>
          </cell>
          <cell r="R501">
            <v>7975</v>
          </cell>
          <cell r="S501">
            <v>7975</v>
          </cell>
          <cell r="T501">
            <v>7975</v>
          </cell>
          <cell r="U501">
            <v>0</v>
          </cell>
        </row>
        <row r="502">
          <cell r="A502">
            <v>2026</v>
          </cell>
          <cell r="B502">
            <v>674</v>
          </cell>
          <cell r="C502">
            <v>46140</v>
          </cell>
          <cell r="D502" t="str">
            <v>PP</v>
          </cell>
          <cell r="E502" t="str">
            <v>FD</v>
          </cell>
          <cell r="F502" t="str">
            <v>000005/2026</v>
          </cell>
          <cell r="G502" t="str">
            <v>OUTROS</v>
          </cell>
          <cell r="M502" t="str">
            <v>FACULDADE DE DIREITO DE SAO BERNARDO DOCAMPO</v>
          </cell>
          <cell r="N502" t="str">
            <v>Folha de Pagamento do Pessoal Civil - Regime CLT</v>
          </cell>
          <cell r="O502">
            <v>59108100000189</v>
          </cell>
          <cell r="P502" t="str">
            <v xml:space="preserve"> Apropriação da despesa em subelemento específico do PCASP AUDESP, ref. Folha de Pagamento do mês de  ABRIL/2026, conforme relatórios anexos ao  Despacho Processo Administrativo - 38- 005/2026.</v>
          </cell>
          <cell r="Q502" t="str">
            <v>Recursos  Proprios da  Administracao Indireta</v>
          </cell>
          <cell r="R502">
            <v>37615.93</v>
          </cell>
          <cell r="S502">
            <v>37615.93</v>
          </cell>
          <cell r="T502">
            <v>37615.93</v>
          </cell>
          <cell r="U502">
            <v>0</v>
          </cell>
        </row>
        <row r="503">
          <cell r="A503">
            <v>2026</v>
          </cell>
          <cell r="B503">
            <v>675</v>
          </cell>
          <cell r="C503">
            <v>46140</v>
          </cell>
          <cell r="D503" t="str">
            <v>PP</v>
          </cell>
          <cell r="E503" t="str">
            <v>FD</v>
          </cell>
          <cell r="F503" t="str">
            <v>000005/2026</v>
          </cell>
          <cell r="G503" t="str">
            <v>OUTROS</v>
          </cell>
          <cell r="M503" t="str">
            <v>FACULDADE DE DIREITO DE SAO BERNARDO DOCAMPO</v>
          </cell>
          <cell r="N503" t="str">
            <v>Folha de Pagamento do Pessoal Civil - Regime CLT</v>
          </cell>
          <cell r="O503">
            <v>59108100000189</v>
          </cell>
          <cell r="P503" t="str">
            <v xml:space="preserve"> Apropriação da despesa em subelemento específico do PCASP AUDESP, ref. Folha de Pagamento do mês de  ABRIL/2026, conforme relatórios anexos ao  Despacho Processo Administrativo - 38- 005/2026.</v>
          </cell>
          <cell r="Q503" t="str">
            <v>Recursos  Proprios da  Administracao Indireta</v>
          </cell>
          <cell r="R503">
            <v>12924.8</v>
          </cell>
          <cell r="S503">
            <v>12924.8</v>
          </cell>
          <cell r="T503">
            <v>12924.8</v>
          </cell>
          <cell r="U503">
            <v>0</v>
          </cell>
        </row>
        <row r="504">
          <cell r="A504">
            <v>2026</v>
          </cell>
          <cell r="B504">
            <v>676</v>
          </cell>
          <cell r="C504">
            <v>46140</v>
          </cell>
          <cell r="D504" t="str">
            <v>PP</v>
          </cell>
          <cell r="E504" t="str">
            <v>FD</v>
          </cell>
          <cell r="F504" t="str">
            <v>000005/2026</v>
          </cell>
          <cell r="G504" t="str">
            <v>OUTROS</v>
          </cell>
          <cell r="M504" t="str">
            <v>FACULDADE DE DIREITO DE SAO BERNARDO DOCAMPO</v>
          </cell>
          <cell r="N504" t="str">
            <v>Folha de Pagamento do Pessoal Civil - Regime CLT</v>
          </cell>
          <cell r="O504">
            <v>59108100000189</v>
          </cell>
          <cell r="P504" t="str">
            <v xml:space="preserve"> Apropriação da despesa em subelemento específico do PCASP AUDESP, ref. Folha de Pagamento do mês de  ABRIL/2026, conforme relatórios anexos ao  Despacho Processo Administrativo - 38- 005/2026.</v>
          </cell>
          <cell r="Q504" t="str">
            <v>Recursos  Proprios da  Administracao Indireta</v>
          </cell>
          <cell r="R504">
            <v>1162.8</v>
          </cell>
          <cell r="S504">
            <v>1162.8</v>
          </cell>
          <cell r="T504">
            <v>1162.8</v>
          </cell>
          <cell r="U504">
            <v>0</v>
          </cell>
        </row>
        <row r="505">
          <cell r="A505">
            <v>2026</v>
          </cell>
          <cell r="B505">
            <v>677</v>
          </cell>
          <cell r="C505">
            <v>46140</v>
          </cell>
          <cell r="D505" t="str">
            <v>PP</v>
          </cell>
          <cell r="E505" t="str">
            <v>FD</v>
          </cell>
          <cell r="F505" t="str">
            <v>000005/2026</v>
          </cell>
          <cell r="G505" t="str">
            <v>OUTROS</v>
          </cell>
          <cell r="M505" t="str">
            <v>FACULDADE DE DIREITO DE SAO BERNARDO DOCAMPO</v>
          </cell>
          <cell r="N505" t="str">
            <v>Folha de Pagamento do Pessoal Civil - Regime CLT</v>
          </cell>
          <cell r="O505">
            <v>59108100000189</v>
          </cell>
          <cell r="P505" t="str">
            <v xml:space="preserve"> Apropriação da despesa em subelemento específico do PCASP AUDESP, ref. Folha de Pagamento do mês de  ABRIL/2026, conforme relatórios anexos ao  Despacho Processo Administrativo - 38- 005/2026.</v>
          </cell>
          <cell r="Q505" t="str">
            <v>Recursos  Proprios da  Administracao Indireta</v>
          </cell>
          <cell r="R505">
            <v>3052.5</v>
          </cell>
          <cell r="S505">
            <v>3052.5</v>
          </cell>
          <cell r="T505">
            <v>3052.5</v>
          </cell>
          <cell r="U505">
            <v>0</v>
          </cell>
        </row>
        <row r="506">
          <cell r="A506">
            <v>2026</v>
          </cell>
          <cell r="B506">
            <v>678</v>
          </cell>
          <cell r="C506">
            <v>46140</v>
          </cell>
          <cell r="D506" t="str">
            <v>PP</v>
          </cell>
          <cell r="E506" t="str">
            <v>FD</v>
          </cell>
          <cell r="F506" t="str">
            <v>000005/2026</v>
          </cell>
          <cell r="G506" t="str">
            <v>OUTROS</v>
          </cell>
          <cell r="M506" t="str">
            <v>FACULDADE DE DIREITO DE SAO BERNARDO DOCAMPO</v>
          </cell>
          <cell r="N506" t="str">
            <v>Folha de Pagamento do Pessoal Civil - Reg. Estat.</v>
          </cell>
          <cell r="O506">
            <v>59108100000189</v>
          </cell>
          <cell r="P506" t="str">
            <v xml:space="preserve"> Apropriação da despesa em subelemento específico do PCASP AUDESP, ref. Folha de Pagamento do mês de  ABRIL/2026, conforme relatórios anexos ao  Despacho Processo Administrativo - 38- 005/2026.</v>
          </cell>
          <cell r="Q506" t="str">
            <v>Recursos  Proprios da  Administracao Indireta</v>
          </cell>
          <cell r="R506">
            <v>72631.600000000006</v>
          </cell>
          <cell r="S506">
            <v>72631.600000000006</v>
          </cell>
          <cell r="T506">
            <v>72631.600000000006</v>
          </cell>
          <cell r="U506">
            <v>0</v>
          </cell>
        </row>
        <row r="507">
          <cell r="A507">
            <v>2026</v>
          </cell>
          <cell r="B507">
            <v>679</v>
          </cell>
          <cell r="C507">
            <v>46140</v>
          </cell>
          <cell r="D507" t="str">
            <v>PP</v>
          </cell>
          <cell r="E507" t="str">
            <v>FD</v>
          </cell>
          <cell r="F507" t="str">
            <v>000005/2026</v>
          </cell>
          <cell r="G507" t="str">
            <v>OUTROS</v>
          </cell>
          <cell r="M507" t="str">
            <v>FACULDADE DE DIREITO DE SAO BERNARDO DOCAMPO</v>
          </cell>
          <cell r="N507" t="str">
            <v>Folha de Pagamento do Pessoal Civil - Reg. Estat.</v>
          </cell>
          <cell r="O507">
            <v>59108100000189</v>
          </cell>
          <cell r="P507" t="str">
            <v xml:space="preserve"> Apropriação da despesa em subelemento específico do PCASP AUDESP, ref. Folha de Pagamento do mês de  ABRIL/2026, conforme relatórios anexos ao  Despacho Processo Administrativo - 38- 005/2026.</v>
          </cell>
          <cell r="Q507" t="str">
            <v>Recursos  Proprios da  Administracao Indireta</v>
          </cell>
          <cell r="R507">
            <v>12221</v>
          </cell>
          <cell r="S507">
            <v>12221</v>
          </cell>
          <cell r="T507">
            <v>12221</v>
          </cell>
          <cell r="U507">
            <v>0</v>
          </cell>
        </row>
        <row r="508">
          <cell r="A508">
            <v>2026</v>
          </cell>
          <cell r="B508">
            <v>680</v>
          </cell>
          <cell r="C508">
            <v>46140</v>
          </cell>
          <cell r="D508" t="str">
            <v>PP</v>
          </cell>
          <cell r="E508" t="str">
            <v>FD</v>
          </cell>
          <cell r="F508" t="str">
            <v>000005/2026</v>
          </cell>
          <cell r="G508" t="str">
            <v>OUTROS</v>
          </cell>
          <cell r="M508" t="str">
            <v>FACULDADE DE DIREITO DE SAO BERNARDO DOCAMPO</v>
          </cell>
          <cell r="N508" t="str">
            <v>Folha de Pagamento do Pessoal Civil - Reg. Estat.</v>
          </cell>
          <cell r="O508">
            <v>59108100000189</v>
          </cell>
          <cell r="P508" t="str">
            <v xml:space="preserve"> Apropriação da despesa em subelemento específico do PCASP AUDESP, ref. Folha de Pagamento do mês de  ABRIL/2026, conforme relatórios anexos ao  Despacho Processo Administrativo - 38- 005/2026.</v>
          </cell>
          <cell r="Q508" t="str">
            <v>Recursos  Proprios da  Administracao Indireta</v>
          </cell>
          <cell r="R508">
            <v>2096.84</v>
          </cell>
          <cell r="S508">
            <v>2096.84</v>
          </cell>
          <cell r="T508">
            <v>2096.84</v>
          </cell>
          <cell r="U508">
            <v>0</v>
          </cell>
        </row>
        <row r="509">
          <cell r="A509">
            <v>2026</v>
          </cell>
          <cell r="B509">
            <v>681</v>
          </cell>
          <cell r="C509">
            <v>46140</v>
          </cell>
          <cell r="D509" t="str">
            <v>PP</v>
          </cell>
          <cell r="E509" t="str">
            <v>FD</v>
          </cell>
          <cell r="F509" t="str">
            <v>000005/2026</v>
          </cell>
          <cell r="G509" t="str">
            <v>OUTROS</v>
          </cell>
          <cell r="M509" t="str">
            <v>FACULDADE DE DIREITO DE SAO BERNARDO DOCAMPO</v>
          </cell>
          <cell r="N509" t="str">
            <v>Folha de Pagamento do Pessoal Civil - Reg. Estat.</v>
          </cell>
          <cell r="O509">
            <v>59108100000189</v>
          </cell>
          <cell r="P509" t="str">
            <v xml:space="preserve"> Apropriação da despesa em subelemento específico do PCASP AUDESP, ref. Folha de Pagamento do mês de  ABRIL/2026, conforme relatórios anexos ao  Despacho Processo Administrativo - 38- 005/2026.</v>
          </cell>
          <cell r="Q509" t="str">
            <v>Recursos  Proprios da  Administracao Indireta</v>
          </cell>
          <cell r="R509">
            <v>129.53</v>
          </cell>
          <cell r="S509">
            <v>129.53</v>
          </cell>
          <cell r="T509">
            <v>129.53</v>
          </cell>
          <cell r="U509">
            <v>0</v>
          </cell>
        </row>
        <row r="510">
          <cell r="A510">
            <v>2026</v>
          </cell>
          <cell r="B510">
            <v>682</v>
          </cell>
          <cell r="C510">
            <v>46140</v>
          </cell>
          <cell r="D510" t="str">
            <v>PP</v>
          </cell>
          <cell r="E510" t="str">
            <v>FD</v>
          </cell>
          <cell r="F510" t="str">
            <v>000005/2026</v>
          </cell>
          <cell r="G510" t="str">
            <v>OUTROS</v>
          </cell>
          <cell r="M510" t="str">
            <v>FACULDADE DE DIREITO DE SAO BERNARDO DOCAMPO</v>
          </cell>
          <cell r="N510" t="str">
            <v>Folha de Pagamento do Pessoal Civil - Reg. Estat.</v>
          </cell>
          <cell r="O510">
            <v>59108100000189</v>
          </cell>
          <cell r="P510" t="str">
            <v xml:space="preserve"> Apropriação da despesa em subelemento específico do PCASP AUDESP, ref. Folha de Pagamento do mês de  ABRIL/2026, conforme relatórios anexos ao  Despacho Processo Administrativo - 38- 005/2026.</v>
          </cell>
          <cell r="Q510" t="str">
            <v>Recursos  Proprios da  Administracao Indireta</v>
          </cell>
          <cell r="R510">
            <v>3348.95</v>
          </cell>
          <cell r="S510">
            <v>3348.95</v>
          </cell>
          <cell r="T510">
            <v>3348.95</v>
          </cell>
          <cell r="U510">
            <v>0</v>
          </cell>
        </row>
        <row r="511">
          <cell r="A511">
            <v>2026</v>
          </cell>
          <cell r="B511">
            <v>683</v>
          </cell>
          <cell r="C511">
            <v>46140</v>
          </cell>
          <cell r="D511" t="str">
            <v>PP</v>
          </cell>
          <cell r="E511" t="str">
            <v>FD</v>
          </cell>
          <cell r="F511" t="str">
            <v>000005/2026</v>
          </cell>
          <cell r="G511" t="str">
            <v>OUTROS</v>
          </cell>
          <cell r="M511" t="str">
            <v>FACULDADE DE DIREITO DE SAO BERNARDO DOCAMPO</v>
          </cell>
          <cell r="N511" t="str">
            <v>Folha de Pagamento do Pessoal Civil - Reg. Estat.</v>
          </cell>
          <cell r="O511">
            <v>59108100000189</v>
          </cell>
          <cell r="P511" t="str">
            <v xml:space="preserve"> Apropriação da despesa em subelemento específico do PCASP AUDESP, ref. Folha de Pagamento do mês de  ABRIL/2026, conforme relatórios anexos ao  Despacho Processo Administrativo - 38- 005/2026.</v>
          </cell>
          <cell r="Q511" t="str">
            <v>Recursos  Proprios da  Administracao Indireta</v>
          </cell>
          <cell r="R511">
            <v>4675</v>
          </cell>
          <cell r="S511">
            <v>4675</v>
          </cell>
          <cell r="T511">
            <v>4675</v>
          </cell>
          <cell r="U511">
            <v>0</v>
          </cell>
        </row>
        <row r="512">
          <cell r="A512">
            <v>2026</v>
          </cell>
          <cell r="B512">
            <v>684</v>
          </cell>
          <cell r="C512">
            <v>46140</v>
          </cell>
          <cell r="D512" t="str">
            <v>PP</v>
          </cell>
          <cell r="E512" t="str">
            <v>FD</v>
          </cell>
          <cell r="F512" t="str">
            <v>000005/2026</v>
          </cell>
          <cell r="G512" t="str">
            <v>OUTROS</v>
          </cell>
          <cell r="M512" t="str">
            <v>FACULDADE DE DIREITO DE SAO BERNARDO DOCAMPO</v>
          </cell>
          <cell r="N512" t="str">
            <v>Folha de Pagamento do Pessoal Civil - Reg. Estat.</v>
          </cell>
          <cell r="O512">
            <v>59108100000189</v>
          </cell>
          <cell r="P512" t="str">
            <v xml:space="preserve"> Apropriação da despesa em subelemento específico do PCASP AUDESP, ref. Folha de Pagamento do mês de  ABRIL/2026, conforme relatórios anexos ao  Despacho Processo Administrativo - 38- 005/2026.</v>
          </cell>
          <cell r="Q512" t="str">
            <v>Recursos  Proprios da  Administracao Indireta</v>
          </cell>
          <cell r="R512">
            <v>3.04</v>
          </cell>
          <cell r="S512">
            <v>3.04</v>
          </cell>
          <cell r="T512">
            <v>3.04</v>
          </cell>
          <cell r="U512">
            <v>0</v>
          </cell>
        </row>
        <row r="513">
          <cell r="A513">
            <v>2026</v>
          </cell>
          <cell r="B513">
            <v>685</v>
          </cell>
          <cell r="C513">
            <v>46140</v>
          </cell>
          <cell r="D513" t="str">
            <v>PP</v>
          </cell>
          <cell r="E513" t="str">
            <v>FD</v>
          </cell>
          <cell r="F513" t="str">
            <v>000005/2026</v>
          </cell>
          <cell r="G513" t="str">
            <v>OUTROS</v>
          </cell>
          <cell r="M513" t="str">
            <v>FACULDADE DE DIREITO DE SAO BERNARDO DOCAMPO</v>
          </cell>
          <cell r="N513" t="str">
            <v>Folha de Pagamento do Pessoal Civil - Reg. Estat.</v>
          </cell>
          <cell r="O513">
            <v>59108100000189</v>
          </cell>
          <cell r="P513" t="str">
            <v xml:space="preserve"> Apropriação da despesa em subelemento específico do PCASP AUDESP, ref. Folha de Pagamento do mês de  ABRIL/2026, conforme relatórios anexos ao  Despacho Processo Administrativo - 38- 005/2026.</v>
          </cell>
          <cell r="Q513" t="str">
            <v>Recursos  Proprios da  Administracao Indireta</v>
          </cell>
          <cell r="R513">
            <v>295988.56</v>
          </cell>
          <cell r="S513">
            <v>295988.56</v>
          </cell>
          <cell r="T513">
            <v>295988.56</v>
          </cell>
          <cell r="U513">
            <v>0</v>
          </cell>
        </row>
        <row r="514">
          <cell r="A514">
            <v>2026</v>
          </cell>
          <cell r="B514">
            <v>686</v>
          </cell>
          <cell r="C514">
            <v>46140</v>
          </cell>
          <cell r="D514" t="str">
            <v>PP</v>
          </cell>
          <cell r="E514" t="str">
            <v>FD</v>
          </cell>
          <cell r="F514" t="str">
            <v>000005/2026</v>
          </cell>
          <cell r="G514" t="str">
            <v>OUTROS</v>
          </cell>
          <cell r="M514" t="str">
            <v>FACULDADE DE DIREITO DE SAO BERNARDO DOCAMPO</v>
          </cell>
          <cell r="N514" t="str">
            <v>Folha de Pagamento do Pessoal Civil - Reg. Estat.</v>
          </cell>
          <cell r="O514">
            <v>59108100000189</v>
          </cell>
          <cell r="P514" t="str">
            <v xml:space="preserve"> Apropriação da despesa em subelemento específico do PCASP AUDESP, ref. Folha de Pagamento do mês de  ABRIL/2026, conforme relatórios anexos ao  Despacho Processo Administrativo - 38- 005/2026.</v>
          </cell>
          <cell r="Q514" t="str">
            <v>Recursos  Proprios da  Administracao Indireta</v>
          </cell>
          <cell r="R514">
            <v>59183.62</v>
          </cell>
          <cell r="S514">
            <v>59183.62</v>
          </cell>
          <cell r="T514">
            <v>59183.62</v>
          </cell>
          <cell r="U514">
            <v>0</v>
          </cell>
        </row>
        <row r="515">
          <cell r="A515">
            <v>2026</v>
          </cell>
          <cell r="B515">
            <v>687</v>
          </cell>
          <cell r="C515">
            <v>46140</v>
          </cell>
          <cell r="D515" t="str">
            <v>PP</v>
          </cell>
          <cell r="E515" t="str">
            <v>FD</v>
          </cell>
          <cell r="F515" t="str">
            <v>000005/2026</v>
          </cell>
          <cell r="G515" t="str">
            <v>OUTROS</v>
          </cell>
          <cell r="M515" t="str">
            <v>FACULDADE DE DIREITO DE SAO BERNARDO DOCAMPO</v>
          </cell>
          <cell r="N515" t="str">
            <v>Folha de Pagamento do Pessoal Civil - Reg. Estat.</v>
          </cell>
          <cell r="O515">
            <v>59108100000189</v>
          </cell>
          <cell r="P515" t="str">
            <v xml:space="preserve"> Apropriação da despesa em subelemento específico do PCASP AUDESP, ref. Folha de Pagamento do mês de  ABRIL/2026, conforme relatórios anexos ao  Despacho Processo Administrativo - 38- 005/2026.</v>
          </cell>
          <cell r="Q515" t="str">
            <v>Recursos  Proprios da  Administracao Indireta</v>
          </cell>
          <cell r="R515">
            <v>1166.55</v>
          </cell>
          <cell r="S515">
            <v>1166.55</v>
          </cell>
          <cell r="T515">
            <v>1166.55</v>
          </cell>
          <cell r="U515">
            <v>0</v>
          </cell>
        </row>
        <row r="516">
          <cell r="A516">
            <v>2026</v>
          </cell>
          <cell r="B516">
            <v>688</v>
          </cell>
          <cell r="C516">
            <v>46140</v>
          </cell>
          <cell r="D516" t="str">
            <v>PP</v>
          </cell>
          <cell r="E516" t="str">
            <v>FD</v>
          </cell>
          <cell r="F516" t="str">
            <v>000005/2026</v>
          </cell>
          <cell r="G516" t="str">
            <v>OUTROS</v>
          </cell>
          <cell r="M516" t="str">
            <v>FACULDADE DE DIREITO DE SAO BERNARDO DOCAMPO</v>
          </cell>
          <cell r="N516" t="str">
            <v>Folha de Pagamento do Pessoal Civil - Reg. Estat.</v>
          </cell>
          <cell r="O516">
            <v>59108100000189</v>
          </cell>
          <cell r="P516" t="str">
            <v xml:space="preserve"> Apropriação da despesa em subelemento específico do PCASP AUDESP, ref. Folha de Pagamento do mês de  ABRIL/2026, conforme relatórios anexos ao  Despacho Processo Administrativo - 38- 005/2026.</v>
          </cell>
          <cell r="Q516" t="str">
            <v>Recursos  Proprios da  Administracao Indireta</v>
          </cell>
          <cell r="R516">
            <v>1711.82</v>
          </cell>
          <cell r="S516">
            <v>1711.82</v>
          </cell>
          <cell r="T516">
            <v>1711.82</v>
          </cell>
          <cell r="U516">
            <v>0</v>
          </cell>
        </row>
        <row r="517">
          <cell r="A517">
            <v>2026</v>
          </cell>
          <cell r="B517">
            <v>689</v>
          </cell>
          <cell r="C517">
            <v>46140</v>
          </cell>
          <cell r="D517" t="str">
            <v>PP</v>
          </cell>
          <cell r="E517" t="str">
            <v>FD</v>
          </cell>
          <cell r="F517" t="str">
            <v>000005/2026</v>
          </cell>
          <cell r="G517" t="str">
            <v>OUTROS</v>
          </cell>
          <cell r="M517" t="str">
            <v>FACULDADE DE DIREITO DE SAO BERNARDO DOCAMPO</v>
          </cell>
          <cell r="N517" t="str">
            <v>Folha de Pagamento do Pessoal Civil - Reg. Estat.</v>
          </cell>
          <cell r="O517">
            <v>59108100000189</v>
          </cell>
          <cell r="P517" t="str">
            <v xml:space="preserve"> Apropriação da despesa em subelemento específico do PCASP AUDESP, ref. Folha de Pagamento do mês de  ABRIL/2026, conforme relatórios anexos ao  Despacho Processo Administrativo - 38- 005/2026.</v>
          </cell>
          <cell r="Q517" t="str">
            <v>Recursos  Proprios da  Administracao Indireta</v>
          </cell>
          <cell r="R517">
            <v>38683.58</v>
          </cell>
          <cell r="S517">
            <v>38683.58</v>
          </cell>
          <cell r="T517">
            <v>38683.58</v>
          </cell>
          <cell r="U517">
            <v>0</v>
          </cell>
        </row>
        <row r="518">
          <cell r="A518">
            <v>2026</v>
          </cell>
          <cell r="B518">
            <v>690</v>
          </cell>
          <cell r="C518">
            <v>46140</v>
          </cell>
          <cell r="D518" t="str">
            <v>PP</v>
          </cell>
          <cell r="E518" t="str">
            <v>FD</v>
          </cell>
          <cell r="F518" t="str">
            <v>000005/2026</v>
          </cell>
          <cell r="G518" t="str">
            <v>OUTROS</v>
          </cell>
          <cell r="M518" t="str">
            <v>FACULDADE DE DIREITO DE SAO BERNARDO DOCAMPO</v>
          </cell>
          <cell r="N518" t="str">
            <v>Folha de Pagamento do Pessoal Civil - Reg. Estat.</v>
          </cell>
          <cell r="O518">
            <v>59108100000189</v>
          </cell>
          <cell r="P518" t="str">
            <v xml:space="preserve"> Apropriação da despesa em subelemento específico do PCASP AUDESP, ref. Folha de Pagamento do mês de  ABRIL/2026, conforme relatórios anexos ao  Despacho Processo Administrativo - 38- 005/2026.</v>
          </cell>
          <cell r="Q518" t="str">
            <v>Recursos  Proprios da  Administracao Indireta</v>
          </cell>
          <cell r="R518">
            <v>6788.38</v>
          </cell>
          <cell r="S518">
            <v>6788.38</v>
          </cell>
          <cell r="T518">
            <v>6788.38</v>
          </cell>
          <cell r="U518">
            <v>0</v>
          </cell>
        </row>
        <row r="519">
          <cell r="A519">
            <v>2026</v>
          </cell>
          <cell r="B519">
            <v>691</v>
          </cell>
          <cell r="C519">
            <v>46140</v>
          </cell>
          <cell r="D519" t="str">
            <v>PP</v>
          </cell>
          <cell r="E519" t="str">
            <v>FD</v>
          </cell>
          <cell r="F519" t="str">
            <v>000005/2026</v>
          </cell>
          <cell r="G519" t="str">
            <v>OUTROS</v>
          </cell>
          <cell r="M519" t="str">
            <v>FACULDADE DE DIREITO DE SAO BERNARDO DOCAMPO</v>
          </cell>
          <cell r="N519" t="str">
            <v>Folha de Pagamento do Pessoal Civil - Reg. Estat.</v>
          </cell>
          <cell r="O519">
            <v>59108100000189</v>
          </cell>
          <cell r="P519" t="str">
            <v xml:space="preserve"> Apropriação da despesa em subelemento específico do PCASP AUDESP, ref. Folha de Pagamento do mês de  ABRIL/2026, conforme relatórios anexos ao  Despacho Processo Administrativo - 38- 005/2026.</v>
          </cell>
          <cell r="Q519" t="str">
            <v>Recursos  Proprios da  Administracao Indireta</v>
          </cell>
          <cell r="R519">
            <v>5070.37</v>
          </cell>
          <cell r="S519">
            <v>5070.37</v>
          </cell>
          <cell r="T519">
            <v>5070.37</v>
          </cell>
          <cell r="U519">
            <v>0</v>
          </cell>
        </row>
        <row r="520">
          <cell r="A520">
            <v>2026</v>
          </cell>
          <cell r="B520">
            <v>692</v>
          </cell>
          <cell r="C520">
            <v>46140</v>
          </cell>
          <cell r="D520" t="str">
            <v>PP</v>
          </cell>
          <cell r="E520" t="str">
            <v>FD</v>
          </cell>
          <cell r="F520" t="str">
            <v>000005/2026</v>
          </cell>
          <cell r="G520" t="str">
            <v>OUTROS</v>
          </cell>
          <cell r="M520" t="str">
            <v>FACULDADE DE DIREITO DE SAO BERNARDO DOCAMPO</v>
          </cell>
          <cell r="N520" t="str">
            <v>Folha de Pagamento do Pessoal Civil - Reg. Estat.</v>
          </cell>
          <cell r="O520">
            <v>59108100000189</v>
          </cell>
          <cell r="P520" t="str">
            <v xml:space="preserve"> Apropriação da despesa em subelemento específico do PCASP AUDESP, ref. Folha de Pagamento do mês de  ABRIL/2026, conforme relatórios anexos ao  Despacho Processo Administrativo - 38- 005/2026.</v>
          </cell>
          <cell r="Q520" t="str">
            <v>Recursos  Proprios da  Administracao Indireta</v>
          </cell>
          <cell r="R520">
            <v>32587.5</v>
          </cell>
          <cell r="S520">
            <v>32587.5</v>
          </cell>
          <cell r="T520">
            <v>32587.5</v>
          </cell>
          <cell r="U520">
            <v>0</v>
          </cell>
        </row>
        <row r="521">
          <cell r="A521">
            <v>2026</v>
          </cell>
          <cell r="B521">
            <v>693</v>
          </cell>
          <cell r="C521">
            <v>46140</v>
          </cell>
          <cell r="D521" t="str">
            <v>PP</v>
          </cell>
          <cell r="E521" t="str">
            <v>FD</v>
          </cell>
          <cell r="F521" t="str">
            <v>000005/2026</v>
          </cell>
          <cell r="G521" t="str">
            <v>OUTROS</v>
          </cell>
          <cell r="M521" t="str">
            <v>FACULDADE DE DIREITO DE SAO BERNARDO DOCAMPO</v>
          </cell>
          <cell r="N521" t="str">
            <v>Folha de Pagamento do Pessoal Civil - Reg. Estat.</v>
          </cell>
          <cell r="O521">
            <v>59108100000189</v>
          </cell>
          <cell r="P521" t="str">
            <v xml:space="preserve"> Apropriação da despesa em subelemento específico do PCASP AUDESP, ref. Folha de Pagamento do mês de  ABRIL/2026, conforme relatórios anexos ao  Despacho Processo Administrativo - 38- 005/2026.</v>
          </cell>
          <cell r="Q521" t="str">
            <v>Recursos  Proprios da  Administracao Indireta</v>
          </cell>
          <cell r="R521">
            <v>951.75</v>
          </cell>
          <cell r="S521">
            <v>951.75</v>
          </cell>
          <cell r="T521">
            <v>951.75</v>
          </cell>
          <cell r="U521">
            <v>0</v>
          </cell>
        </row>
        <row r="522">
          <cell r="A522">
            <v>2026</v>
          </cell>
          <cell r="B522">
            <v>694</v>
          </cell>
          <cell r="C522">
            <v>46140</v>
          </cell>
          <cell r="D522" t="str">
            <v>PP</v>
          </cell>
          <cell r="E522" t="str">
            <v>FD</v>
          </cell>
          <cell r="F522" t="str">
            <v>000005/2026</v>
          </cell>
          <cell r="G522" t="str">
            <v>OUTROS</v>
          </cell>
          <cell r="M522" t="str">
            <v>FACULDADE DE DIREITO DE SAO BERNARDO DOCAMPO</v>
          </cell>
          <cell r="N522" t="str">
            <v>Folha de Pagamento do Pessoal Civil - Regime CLT</v>
          </cell>
          <cell r="O522">
            <v>59108100000189</v>
          </cell>
          <cell r="P522" t="str">
            <v xml:space="preserve"> Apropriação da despesa em subelemento específico do PCASP AUDESP, ref. Folha de Pagamento do mês de  ABRIL/2026, conforme relatórios anexos ao  Despacho Processo Administrativo - 38- 005/2026.</v>
          </cell>
          <cell r="Q522" t="str">
            <v>Recursos  Proprios da  Administracao Indireta</v>
          </cell>
          <cell r="R522">
            <v>42765.69</v>
          </cell>
          <cell r="S522">
            <v>42765.69</v>
          </cell>
          <cell r="T522">
            <v>42765.69</v>
          </cell>
          <cell r="U522">
            <v>0</v>
          </cell>
        </row>
        <row r="523">
          <cell r="A523">
            <v>2026</v>
          </cell>
          <cell r="B523">
            <v>695</v>
          </cell>
          <cell r="C523">
            <v>46140</v>
          </cell>
          <cell r="D523" t="str">
            <v>PP</v>
          </cell>
          <cell r="E523" t="str">
            <v>FD</v>
          </cell>
          <cell r="F523" t="str">
            <v>000005/2026</v>
          </cell>
          <cell r="G523" t="str">
            <v>OUTROS</v>
          </cell>
          <cell r="M523" t="str">
            <v>FACULDADE DE DIREITO DE SAO BERNARDO DOCAMPO</v>
          </cell>
          <cell r="N523" t="str">
            <v>Folha de Pagamento do Pessoal Civil - Regime CLT</v>
          </cell>
          <cell r="O523">
            <v>59108100000189</v>
          </cell>
          <cell r="P523" t="str">
            <v xml:space="preserve"> Apropriação da despesa em subelemento específico do PCASP AUDESP, ref. Folha de Pagamento do mês de  ABRIL/2026, conforme relatórios anexos ao  Despacho Processo Administrativo - 38- 005/2026.</v>
          </cell>
          <cell r="Q523" t="str">
            <v>Recursos  Proprios da  Administracao Indireta</v>
          </cell>
          <cell r="R523">
            <v>5012.3100000000004</v>
          </cell>
          <cell r="S523">
            <v>5012.3100000000004</v>
          </cell>
          <cell r="T523">
            <v>5012.3100000000004</v>
          </cell>
          <cell r="U523">
            <v>0</v>
          </cell>
        </row>
        <row r="524">
          <cell r="A524">
            <v>2026</v>
          </cell>
          <cell r="B524">
            <v>696</v>
          </cell>
          <cell r="C524">
            <v>46140</v>
          </cell>
          <cell r="D524" t="str">
            <v>PP</v>
          </cell>
          <cell r="E524" t="str">
            <v>FD</v>
          </cell>
          <cell r="F524" t="str">
            <v>000005/2026</v>
          </cell>
          <cell r="G524" t="str">
            <v>OUTROS</v>
          </cell>
          <cell r="M524" t="str">
            <v>FACULDADE DE DIREITO DE SAO BERNARDO DOCAMPO</v>
          </cell>
          <cell r="N524" t="str">
            <v>Folha de Pagamento do Pessoal Civil - Regime CLT</v>
          </cell>
          <cell r="O524">
            <v>59108100000189</v>
          </cell>
          <cell r="P524" t="str">
            <v xml:space="preserve"> Apropriação da despesa em subelemento específico do PCASP AUDESP, ref. Folha de Pagamento do mês de  ABRIL/2026, conforme relatórios anexos ao  Despacho Processo Administrativo - 38- 005/2026.</v>
          </cell>
          <cell r="Q524" t="str">
            <v>Recursos  Proprios da  Administracao Indireta</v>
          </cell>
          <cell r="R524">
            <v>5739.14</v>
          </cell>
          <cell r="S524">
            <v>5739.14</v>
          </cell>
          <cell r="T524">
            <v>5739.14</v>
          </cell>
          <cell r="U524">
            <v>0</v>
          </cell>
        </row>
        <row r="525">
          <cell r="A525">
            <v>2026</v>
          </cell>
          <cell r="B525">
            <v>697</v>
          </cell>
          <cell r="C525">
            <v>46140</v>
          </cell>
          <cell r="D525" t="str">
            <v>PP</v>
          </cell>
          <cell r="E525" t="str">
            <v>FD</v>
          </cell>
          <cell r="F525" t="str">
            <v>000005/2026</v>
          </cell>
          <cell r="G525" t="str">
            <v>OUTROS</v>
          </cell>
          <cell r="M525" t="str">
            <v>FACULDADE DE DIREITO DE SAO BERNARDO DOCAMPO</v>
          </cell>
          <cell r="N525" t="str">
            <v>Folha de Pagamento do Pessoal Civil - Regime CLT</v>
          </cell>
          <cell r="O525">
            <v>59108100000189</v>
          </cell>
          <cell r="P525" t="str">
            <v xml:space="preserve"> Apropriação da despesa em subelemento específico do PCASP AUDESP, ref. Folha de Pagamento do mês de  ABRIL/2026, conforme relatórios anexos ao  Despacho Processo Administrativo - 38- 005/2026.</v>
          </cell>
          <cell r="Q525" t="str">
            <v>Recursos  Proprios da  Administracao Indireta</v>
          </cell>
          <cell r="R525">
            <v>2750</v>
          </cell>
          <cell r="S525">
            <v>2750</v>
          </cell>
          <cell r="T525">
            <v>2750</v>
          </cell>
          <cell r="U525">
            <v>0</v>
          </cell>
        </row>
        <row r="526">
          <cell r="A526">
            <v>2026</v>
          </cell>
          <cell r="B526">
            <v>698</v>
          </cell>
          <cell r="C526">
            <v>46140</v>
          </cell>
          <cell r="D526" t="str">
            <v>PP</v>
          </cell>
          <cell r="E526" t="str">
            <v>FD</v>
          </cell>
          <cell r="F526" t="str">
            <v>000005/2026</v>
          </cell>
          <cell r="G526" t="str">
            <v>OUTROS</v>
          </cell>
          <cell r="M526" t="str">
            <v>FACULDADE DE DIREITO DE SAO BERNARDO DOCAMPO</v>
          </cell>
          <cell r="N526" t="str">
            <v>Folha de Pagamento do Pessoal Civil - Regime CLT</v>
          </cell>
          <cell r="O526">
            <v>59108100000189</v>
          </cell>
          <cell r="P526" t="str">
            <v xml:space="preserve"> Apropriação da despesa em subelemento específico do PCASP AUDESP, ref. Folha de Pagamento do mês de  ABRIL/2026, conforme relatórios anexos ao  Despacho Processo Administrativo - 38- 005/2026.</v>
          </cell>
          <cell r="Q526" t="str">
            <v>Recursos  Proprios da  Administracao Indireta</v>
          </cell>
          <cell r="R526">
            <v>7847.2</v>
          </cell>
          <cell r="S526">
            <v>7847.2</v>
          </cell>
          <cell r="T526">
            <v>7847.2</v>
          </cell>
          <cell r="U526">
            <v>0</v>
          </cell>
        </row>
        <row r="527">
          <cell r="A527">
            <v>2026</v>
          </cell>
          <cell r="B527">
            <v>699</v>
          </cell>
          <cell r="C527">
            <v>46140</v>
          </cell>
          <cell r="D527" t="str">
            <v>PP</v>
          </cell>
          <cell r="E527" t="str">
            <v>FD</v>
          </cell>
          <cell r="F527" t="str">
            <v>000005/2026</v>
          </cell>
          <cell r="G527" t="str">
            <v>OUTROS</v>
          </cell>
          <cell r="M527" t="str">
            <v>FACULDADE DE DIREITO DE SAO BERNARDO DOCAMPO</v>
          </cell>
          <cell r="N527" t="str">
            <v>Folha de Pagamento do Pessoal Civil - Regime CLT</v>
          </cell>
          <cell r="O527">
            <v>59108100000189</v>
          </cell>
          <cell r="P527" t="str">
            <v xml:space="preserve"> Apropriação da despesa em subelemento específico do PCASP AUDESP, ref. Folha de Pagamento do mês de  ABRIL/2026, conforme relatórios anexos ao  Despacho Processo Administrativo - 38- 005/2026.</v>
          </cell>
          <cell r="Q527" t="str">
            <v>Recursos  Proprios da  Administracao Indireta</v>
          </cell>
          <cell r="R527">
            <v>550</v>
          </cell>
          <cell r="S527">
            <v>550</v>
          </cell>
          <cell r="T527">
            <v>550</v>
          </cell>
          <cell r="U527">
            <v>0</v>
          </cell>
        </row>
        <row r="528">
          <cell r="A528">
            <v>2026</v>
          </cell>
          <cell r="B528">
            <v>700</v>
          </cell>
          <cell r="C528">
            <v>46140</v>
          </cell>
          <cell r="D528" t="str">
            <v>PP</v>
          </cell>
          <cell r="E528" t="str">
            <v>FD</v>
          </cell>
          <cell r="F528" t="str">
            <v>000005/2026</v>
          </cell>
          <cell r="G528" t="str">
            <v>OUTROS</v>
          </cell>
          <cell r="M528" t="str">
            <v>FACULDADE DE DIREITO DE SAO BERNARDO DOCAMPO</v>
          </cell>
          <cell r="N528" t="str">
            <v>Folha de Pagamento do Pessoal Civil - Reg. Estat.</v>
          </cell>
          <cell r="O528">
            <v>59108100000189</v>
          </cell>
          <cell r="P528" t="str">
            <v xml:space="preserve"> Apropriação da despesa em subelemento específico do PCASP AUDESP, ref. Folha de Pagamento do mês de  ABRIL/2026, conforme relatórios anexos ao  Despacho Processo Administrativo - 38- 005/2026.</v>
          </cell>
          <cell r="Q528" t="str">
            <v>Recursos  Proprios da  Administracao Indireta</v>
          </cell>
          <cell r="R528">
            <v>653.79999999999995</v>
          </cell>
          <cell r="S528">
            <v>653.79999999999995</v>
          </cell>
          <cell r="T528">
            <v>653.79999999999995</v>
          </cell>
          <cell r="U528">
            <v>0</v>
          </cell>
        </row>
        <row r="529">
          <cell r="A529">
            <v>2026</v>
          </cell>
          <cell r="B529">
            <v>701</v>
          </cell>
          <cell r="C529">
            <v>46141</v>
          </cell>
          <cell r="D529" t="str">
            <v>PP</v>
          </cell>
          <cell r="E529" t="str">
            <v>FD</v>
          </cell>
          <cell r="F529" t="str">
            <v>090813/2025</v>
          </cell>
          <cell r="G529" t="str">
            <v>OUTROS</v>
          </cell>
          <cell r="M529" t="str">
            <v>FACULDADE DE DIREITO DE SAO BERNARDO DOCAMPO</v>
          </cell>
          <cell r="N529" t="str">
            <v>Folhas de Pagamento do Pessoal Civil</v>
          </cell>
          <cell r="O529">
            <v>59108100000189</v>
          </cell>
          <cell r="P529" t="str">
            <v xml:space="preserve"> COMPLEMENTO AO EMPENHO 08/2026, REFERENTE AO Empenho estimativo anual para posterior apropriaçã o  da despesa em subelemento específico do Plano  de Contas Aplicado ao Setor Público (PCASP -  Audesp), durante o exercício de 2026. PPFD90813/2025</v>
          </cell>
          <cell r="Q529" t="str">
            <v>Recursos  Proprios da  Administracao Indireta</v>
          </cell>
          <cell r="R529">
            <v>111000</v>
          </cell>
          <cell r="S529">
            <v>0</v>
          </cell>
          <cell r="T529">
            <v>0</v>
          </cell>
          <cell r="U529">
            <v>0</v>
          </cell>
        </row>
        <row r="530">
          <cell r="A530">
            <v>2026</v>
          </cell>
          <cell r="B530">
            <v>702</v>
          </cell>
          <cell r="C530">
            <v>46141</v>
          </cell>
          <cell r="D530" t="str">
            <v>PP</v>
          </cell>
          <cell r="E530" t="str">
            <v>FD</v>
          </cell>
          <cell r="F530" t="str">
            <v>090813/2025</v>
          </cell>
          <cell r="G530" t="str">
            <v>OUTROS</v>
          </cell>
          <cell r="M530" t="str">
            <v>FACULDADE DE DIREITO DE SAO BERNARDO DOCAMPO</v>
          </cell>
          <cell r="N530" t="str">
            <v>Folhas de Pagamento do Pessoal Civil</v>
          </cell>
          <cell r="O530">
            <v>59108100000189</v>
          </cell>
          <cell r="P530" t="str">
            <v xml:space="preserve"> COMPLEMENTO AO EMPENHO 12/2026, REFERENTE AO Empenho estimativo anual para posterior apropriação da despesa em subelemento específico do Plano de Contas Aplicado ao Setor Público (PCASP - Audesp), durante o exercício de 2026 PPFD90813/2025</v>
          </cell>
          <cell r="Q530" t="str">
            <v>Recursos  Proprios da  Administracao Indireta</v>
          </cell>
          <cell r="R530">
            <v>9000</v>
          </cell>
          <cell r="S530">
            <v>0</v>
          </cell>
          <cell r="T530">
            <v>0</v>
          </cell>
          <cell r="U530">
            <v>0</v>
          </cell>
        </row>
        <row r="531">
          <cell r="A531">
            <v>2026</v>
          </cell>
          <cell r="B531">
            <v>703</v>
          </cell>
          <cell r="C531">
            <v>46141</v>
          </cell>
          <cell r="D531" t="str">
            <v>PP</v>
          </cell>
          <cell r="E531" t="str">
            <v>FD</v>
          </cell>
          <cell r="F531" t="str">
            <v>090813/2025</v>
          </cell>
          <cell r="G531" t="str">
            <v>OUTROS</v>
          </cell>
          <cell r="M531" t="str">
            <v>FACULDADE DE DIREITO DE SAO BERNARDO DOCAMPO</v>
          </cell>
          <cell r="N531" t="str">
            <v>Folhas de Pagamento do Pessoal Civil</v>
          </cell>
          <cell r="O531">
            <v>59108100000189</v>
          </cell>
          <cell r="P531" t="str">
            <v xml:space="preserve"> COMPLEMENTO AO EMPENHO 09/2026, REFERENTE AO Empenho estimativo anual para posterior apropriação da despesa em subelemento específico do Plano de Contas Aplicado ao Setor Público (PCAS - Audesp), durante o exercício de 2026. PPFD90813/2025</v>
          </cell>
          <cell r="Q531" t="str">
            <v>Recursos  Proprios da  Administracao Indireta</v>
          </cell>
          <cell r="R531">
            <v>1000000</v>
          </cell>
          <cell r="S531">
            <v>0</v>
          </cell>
          <cell r="T531">
            <v>0</v>
          </cell>
          <cell r="U531">
            <v>0</v>
          </cell>
        </row>
        <row r="532">
          <cell r="A532">
            <v>2026</v>
          </cell>
          <cell r="B532">
            <v>704</v>
          </cell>
          <cell r="C532">
            <v>46141</v>
          </cell>
          <cell r="D532" t="str">
            <v>PP</v>
          </cell>
          <cell r="E532" t="str">
            <v>FD</v>
          </cell>
          <cell r="F532" t="str">
            <v>090813/2025</v>
          </cell>
          <cell r="G532" t="str">
            <v>OUTROS</v>
          </cell>
          <cell r="M532" t="str">
            <v>FACULDADE DE DIREITO DE SAO BERNARDO DOCAMPO</v>
          </cell>
          <cell r="N532" t="str">
            <v>Folhas de Pagamento do Pessoal Civil</v>
          </cell>
          <cell r="O532">
            <v>59108100000189</v>
          </cell>
          <cell r="P532" t="str">
            <v xml:space="preserve"> COMPLEMENTO AO EMPENHO 10/2026, REFERENTE AO Empenho estimativo anual para posterior apropriação da despesa em subelemento específico do Plano de Contas Aplicado ao Setor Público (PCASP - Audesp), durante o exercício de 2026. PPFD90813/2025</v>
          </cell>
          <cell r="Q532" t="str">
            <v>Recursos  Proprios da  Administracao Indireta</v>
          </cell>
          <cell r="R532">
            <v>120000</v>
          </cell>
          <cell r="S532">
            <v>0</v>
          </cell>
          <cell r="T532">
            <v>0</v>
          </cell>
          <cell r="U532">
            <v>0</v>
          </cell>
        </row>
        <row r="533">
          <cell r="A533">
            <v>2026</v>
          </cell>
          <cell r="B533">
            <v>705</v>
          </cell>
          <cell r="C533">
            <v>46141</v>
          </cell>
          <cell r="D533" t="str">
            <v>PP</v>
          </cell>
          <cell r="E533" t="str">
            <v>FD</v>
          </cell>
          <cell r="F533" t="str">
            <v>090813/2025</v>
          </cell>
          <cell r="G533" t="str">
            <v>OUTROS</v>
          </cell>
          <cell r="M533" t="str">
            <v>FACULDADE DE DIREITO DE SAO BERNARDO DOCAMPO</v>
          </cell>
          <cell r="N533" t="str">
            <v>Folhas de Pagamento do Pessoal Civil</v>
          </cell>
          <cell r="O533">
            <v>59108100000189</v>
          </cell>
          <cell r="P533" t="str">
            <v xml:space="preserve"> COMPLEMENTO AO EMPENHO 11/2026, REFERENTE AO Empenho estimativo anual para posterior apropriação da despesa em subelemento específico do Plano de Contas Aplicado ao Setor Público (PCASP - Audesp), durante o exercício de 2026 PPFD90813/2025</v>
          </cell>
          <cell r="Q533" t="str">
            <v>Recursos  Proprios da  Administracao Indireta</v>
          </cell>
          <cell r="R533">
            <v>61829.45</v>
          </cell>
          <cell r="S533">
            <v>0</v>
          </cell>
          <cell r="T533">
            <v>0</v>
          </cell>
          <cell r="U533">
            <v>0</v>
          </cell>
        </row>
        <row r="534">
          <cell r="A534">
            <v>2026</v>
          </cell>
          <cell r="B534">
            <v>706</v>
          </cell>
          <cell r="C534">
            <v>46141</v>
          </cell>
          <cell r="D534" t="str">
            <v>PP</v>
          </cell>
          <cell r="E534" t="str">
            <v>FD</v>
          </cell>
          <cell r="F534" t="str">
            <v>090813/2025</v>
          </cell>
          <cell r="G534" t="str">
            <v>OUTROS</v>
          </cell>
          <cell r="M534" t="str">
            <v>FACULDADE DE DIREITO DE SAO BERNARDO DOCAMPO</v>
          </cell>
          <cell r="N534" t="str">
            <v>Folhas de Pagamento do Pessoal Civil</v>
          </cell>
          <cell r="O534">
            <v>59108100000189</v>
          </cell>
          <cell r="P534" t="str">
            <v xml:space="preserve"> Complemento ao empenho nº 17/2026, Empenho estimativo anual para posterior apropriação da despesa em subelemento específico do Plano de Contas Aplicado ao Setor Público (PCASP - Audesp), durante o exercício de 2026 PPFD90813/2025</v>
          </cell>
          <cell r="Q534" t="str">
            <v>Recursos  Proprios da  Administracao Indireta</v>
          </cell>
          <cell r="R534">
            <v>30000</v>
          </cell>
          <cell r="S534">
            <v>0</v>
          </cell>
          <cell r="T534">
            <v>0</v>
          </cell>
          <cell r="U534">
            <v>0</v>
          </cell>
        </row>
        <row r="535">
          <cell r="A535">
            <v>2026</v>
          </cell>
          <cell r="B535">
            <v>707</v>
          </cell>
          <cell r="C535">
            <v>46141</v>
          </cell>
          <cell r="D535" t="str">
            <v>PP</v>
          </cell>
          <cell r="E535" t="str">
            <v>FD</v>
          </cell>
          <cell r="F535" t="str">
            <v>090813/2025</v>
          </cell>
          <cell r="G535" t="str">
            <v>OUTROS</v>
          </cell>
          <cell r="M535" t="str">
            <v>FACULDADE DE DIREITO DE SAO BERNARDO DOCAMPO</v>
          </cell>
          <cell r="N535" t="str">
            <v>Folhas de Pagamento do Pessoal Civil</v>
          </cell>
          <cell r="O535">
            <v>59108100000189</v>
          </cell>
          <cell r="P535" t="str">
            <v xml:space="preserve"> COMPLEMENTO AO EMPENHO 18/2026, REFERENTE AO Empenho estimativo anual para posterior apropriação da despesa em subelemento específico do Plano de Contas Aplicado ao Setor Público (PCASP - Audesp), durante o exercício de 2026 PPFD90813/2025</v>
          </cell>
          <cell r="Q535" t="str">
            <v>Recursos  Proprios da  Administracao Indireta</v>
          </cell>
          <cell r="R535">
            <v>75000</v>
          </cell>
          <cell r="S535">
            <v>0</v>
          </cell>
          <cell r="T535">
            <v>0</v>
          </cell>
          <cell r="U535">
            <v>0</v>
          </cell>
        </row>
        <row r="536">
          <cell r="A536">
            <v>2026</v>
          </cell>
          <cell r="B536">
            <v>708</v>
          </cell>
          <cell r="C536">
            <v>46141</v>
          </cell>
          <cell r="D536" t="str">
            <v>PP</v>
          </cell>
          <cell r="E536" t="str">
            <v>FD</v>
          </cell>
          <cell r="F536" t="str">
            <v>090813/2025</v>
          </cell>
          <cell r="G536" t="str">
            <v>OUTROS</v>
          </cell>
          <cell r="M536" t="str">
            <v>FACULDADE DE DIREITO DE SAO BERNARDO DOCAMPO</v>
          </cell>
          <cell r="N536" t="str">
            <v>Prefeitura do Municipio de Sao Bernardo do Campo</v>
          </cell>
          <cell r="O536">
            <v>46523239000147</v>
          </cell>
          <cell r="P536" t="str">
            <v xml:space="preserve"> COMPLEMENTO AO EMPENHO 39/2026, REFERENTE AO Empenho estimativo anual, ref. a contribuição patronal da Previdencia complementar, durante o exercício de 2026. PPFD90813/2025</v>
          </cell>
          <cell r="Q536" t="str">
            <v>Recursos  Proprios da  Administracao Indireta</v>
          </cell>
          <cell r="R536">
            <v>6300</v>
          </cell>
          <cell r="S536">
            <v>0</v>
          </cell>
          <cell r="T536">
            <v>0</v>
          </cell>
          <cell r="U536">
            <v>0</v>
          </cell>
        </row>
        <row r="537">
          <cell r="A537">
            <v>2026</v>
          </cell>
          <cell r="B537">
            <v>709</v>
          </cell>
          <cell r="C537">
            <v>46141</v>
          </cell>
          <cell r="D537" t="str">
            <v>PP</v>
          </cell>
          <cell r="E537" t="str">
            <v>FD</v>
          </cell>
          <cell r="F537" t="str">
            <v>090813/2025</v>
          </cell>
          <cell r="G537" t="str">
            <v>OUTROS</v>
          </cell>
          <cell r="M537" t="str">
            <v>FACULDADE DE DIREITO DE SAO BERNARDO DOCAMPO</v>
          </cell>
          <cell r="N537" t="str">
            <v>Folhas de Pagamento do Pessoal Civil</v>
          </cell>
          <cell r="O537">
            <v>59108100000189</v>
          </cell>
          <cell r="P537" t="str">
            <v xml:space="preserve"> COMPLEMENTO AO EMPENHO 26/2026, REFERENTE AO Empenho estimativo anual para posterior apropriação da despesa em subelemento específico do Plano de Contas Aplicado ao Setor Público (PCASP - Audesp), durante o exercício de 2026 estatutario PPFD90813/2025</v>
          </cell>
          <cell r="Q537" t="str">
            <v>Recursos  Proprios da  Administracao Indireta</v>
          </cell>
          <cell r="R537">
            <v>5000</v>
          </cell>
          <cell r="S537">
            <v>0</v>
          </cell>
          <cell r="T537">
            <v>0</v>
          </cell>
          <cell r="U537">
            <v>0</v>
          </cell>
        </row>
        <row r="538">
          <cell r="A538">
            <v>2026</v>
          </cell>
          <cell r="B538">
            <v>710</v>
          </cell>
          <cell r="C538">
            <v>46141</v>
          </cell>
          <cell r="D538" t="str">
            <v>PC</v>
          </cell>
          <cell r="F538" t="str">
            <v>000016/2026</v>
          </cell>
          <cell r="G538" t="str">
            <v>INEXIGIVEL</v>
          </cell>
          <cell r="H538" t="str">
            <v>00002/2026</v>
          </cell>
          <cell r="I538" t="str">
            <v>CONTRATO</v>
          </cell>
          <cell r="J538" t="str">
            <v>00005/2026</v>
          </cell>
          <cell r="K538">
            <v>46141</v>
          </cell>
          <cell r="L538">
            <v>17700</v>
          </cell>
          <cell r="M538" t="str">
            <v>FACULDADE DE DIREITO DE SAO BERNARDO DOCAMPO</v>
          </cell>
          <cell r="N538" t="str">
            <v>Pablo Biondi</v>
          </cell>
          <cell r="O538">
            <v>35078125841</v>
          </cell>
          <cell r="P538" t="str">
            <v xml:space="preserve"> CONTRATO Nº 5/2026 DE PRESTAÇÃO DE SERVIÇOS EDUCACIONAIS, NO PROGRAMA DE PÓSGRADUAÇÃO STRICTO SENSU - MESTRADO ACADÊMICO EM DIREITO. CONFORME Despacho Processo de Compra e/ ou Serviço - 7- 016/2026. VIGÊNCIA: 01/05/2026 a 30/04/2027. EMPENHO 2026: 01/05 a 31/12/2026.PC16/2026,CONTRATO:5/2026</v>
          </cell>
          <cell r="Q538" t="str">
            <v>Recursos  Proprios da  Administracao Indireta</v>
          </cell>
          <cell r="R538">
            <v>11800</v>
          </cell>
          <cell r="S538">
            <v>1475</v>
          </cell>
          <cell r="T538">
            <v>1475</v>
          </cell>
          <cell r="U538">
            <v>0</v>
          </cell>
        </row>
        <row r="539">
          <cell r="A539">
            <v>2026</v>
          </cell>
          <cell r="B539">
            <v>712</v>
          </cell>
          <cell r="C539">
            <v>46142</v>
          </cell>
          <cell r="D539" t="str">
            <v>PP</v>
          </cell>
          <cell r="E539" t="str">
            <v>FD</v>
          </cell>
          <cell r="F539" t="str">
            <v>000039/2026</v>
          </cell>
          <cell r="G539" t="str">
            <v>OUTROS</v>
          </cell>
          <cell r="M539" t="str">
            <v>FACULDADE DE DIREITO DE SAO BERNARDO DOCAMPO</v>
          </cell>
          <cell r="N539" t="str">
            <v>Folha de Pagamento do Pessoal Civil - Reg. Estat.</v>
          </cell>
          <cell r="O539">
            <v>59108100000189</v>
          </cell>
          <cell r="P539" t="str">
            <v xml:space="preserve"> Apropriação da despesa em subelemento específico do PCASP Audesp, ref. Folha com as verbas rescisórias do servidor de matrícula 732  , conf. relatórios anexos ao Despacho Processo Administrativo - 16- 039/2026.</v>
          </cell>
          <cell r="Q539" t="str">
            <v>Recursos  Proprios da  Administracao Indireta</v>
          </cell>
          <cell r="R539">
            <v>8620.0400000000009</v>
          </cell>
          <cell r="S539">
            <v>8620.0400000000009</v>
          </cell>
          <cell r="T539">
            <v>8620.0400000000009</v>
          </cell>
          <cell r="U539">
            <v>0</v>
          </cell>
        </row>
        <row r="540">
          <cell r="A540">
            <v>2026</v>
          </cell>
          <cell r="B540">
            <v>713</v>
          </cell>
          <cell r="C540">
            <v>46142</v>
          </cell>
          <cell r="D540" t="str">
            <v>PC</v>
          </cell>
          <cell r="F540" t="str">
            <v>000009/2025</v>
          </cell>
          <cell r="G540" t="str">
            <v>INEXIGIVEL</v>
          </cell>
          <cell r="H540" t="str">
            <v>00001/2025</v>
          </cell>
          <cell r="I540" t="str">
            <v>CONTRATO</v>
          </cell>
          <cell r="J540" t="str">
            <v>00005/2025</v>
          </cell>
          <cell r="K540">
            <v>45784</v>
          </cell>
          <cell r="L540">
            <v>248716.01</v>
          </cell>
          <cell r="M540" t="str">
            <v>FACULDADE DE DIREITO DE SAO BERNARDO DOCAMPO</v>
          </cell>
          <cell r="N540" t="str">
            <v>MINHA BIBLIOTECA LTDA</v>
          </cell>
          <cell r="O540">
            <v>13183749000163</v>
          </cell>
          <cell r="P540" t="str">
            <v xml:space="preserve"> TERMO DE ADITAMENTO Nº 10/2026 (PRIMEIRO) CONTRATO  Nº 5/2025 DE PRESTAÇÃO DE SERVIÇOS DE ACESSO (ON- LINE) À PLATAFORMA DE LIVROS DIGITAIS ¿MINHA BIBLIOTECA¿ DAS ÁREAS DE CIÊNCIAS JURÍDICAS E SOCIAIS APLICADAS, FONTE DE PESQUISA JURÍDICA. CONFORME Despacho Processo de Compra e/ ou Serviço - 80 e 81- 009/2025.Prorrogação de prazo por 12 meses,</v>
          </cell>
          <cell r="Q540" t="str">
            <v>Recursos  Proprios da  Administracao Indireta</v>
          </cell>
          <cell r="R540">
            <v>126880.01</v>
          </cell>
          <cell r="S540">
            <v>126880.01</v>
          </cell>
          <cell r="T540">
            <v>126880.01</v>
          </cell>
          <cell r="U540">
            <v>0</v>
          </cell>
        </row>
        <row r="541">
          <cell r="A541">
            <v>2026</v>
          </cell>
          <cell r="B541">
            <v>714</v>
          </cell>
          <cell r="C541">
            <v>46142</v>
          </cell>
          <cell r="D541" t="str">
            <v>PP</v>
          </cell>
          <cell r="E541" t="str">
            <v>FD</v>
          </cell>
          <cell r="F541" t="str">
            <v>090407/2026</v>
          </cell>
          <cell r="G541" t="str">
            <v>OUTROS</v>
          </cell>
          <cell r="M541" t="str">
            <v>FACULDADE DE DIREITO DE SAO BERNARDO DOCAMPO</v>
          </cell>
          <cell r="N541" t="str">
            <v>MIRLLES HUMBERTO RUBEN LUNETA</v>
          </cell>
          <cell r="O541">
            <v>23405330823</v>
          </cell>
          <cell r="P541" t="str">
            <v xml:space="preserve"> Prestação de serviços educacionais do(a) professor  (a) supra, sem vínculo empregatício com a FDSBC, referente à realização do Curso de Atualização: Inglês Jurídico Instrumental  ¿ Módulo I, nos dias 04/05, 11/05, 14/05,18/05 e 21/05/2026, , conforme Memorando 407/2026.</v>
          </cell>
          <cell r="Q541" t="str">
            <v>Recursos  Proprios da  Administracao Indireta</v>
          </cell>
          <cell r="R541">
            <v>5815.68</v>
          </cell>
          <cell r="S541">
            <v>5815.68</v>
          </cell>
          <cell r="T541">
            <v>5815.68</v>
          </cell>
          <cell r="U541">
            <v>0</v>
          </cell>
        </row>
        <row r="542">
          <cell r="A542">
            <v>2026</v>
          </cell>
          <cell r="B542">
            <v>715</v>
          </cell>
          <cell r="C542">
            <v>46142</v>
          </cell>
          <cell r="D542" t="str">
            <v>PC</v>
          </cell>
          <cell r="F542" t="str">
            <v>000018/2026</v>
          </cell>
          <cell r="G542" t="str">
            <v>INEXIGIVEL</v>
          </cell>
          <cell r="H542" t="str">
            <v>00003/2026</v>
          </cell>
          <cell r="I542" t="str">
            <v>CONTRATO</v>
          </cell>
          <cell r="J542" t="str">
            <v>00006/2026</v>
          </cell>
          <cell r="K542">
            <v>46142</v>
          </cell>
          <cell r="L542">
            <v>35400</v>
          </cell>
          <cell r="M542" t="str">
            <v>FACULDADE DE DIREITO DE SAO BERNARDO DOCAMPO</v>
          </cell>
          <cell r="N542" t="str">
            <v>IVANI CONTINI BRAMANTE</v>
          </cell>
          <cell r="O542">
            <v>14040804813</v>
          </cell>
          <cell r="P542" t="str">
            <v xml:space="preserve"> CONTRATO Nº 6/2026 DE PRESTAÇÃO DE SERVIÇOS EDUCACIONAIS, NO PROGRAMA DE PÓS-GRADUAÇÃO STRICTO  SENSU - MESTRADO ACADÊMICO EM DIREITO. CONFORME Despacho Processo de Compra e/ ou Serviço - 22- 018/2026. VIGÊNCIA: 01/05/2026 a 30/04/2027. EMPENHO 2026: 01/05 a 31/12/2026.PC18/2026,CONTRATO:6/2026</v>
          </cell>
          <cell r="Q542" t="str">
            <v>Recursos  Proprios da  Administracao Indireta</v>
          </cell>
          <cell r="R542">
            <v>23600</v>
          </cell>
          <cell r="S542">
            <v>2950</v>
          </cell>
          <cell r="T542">
            <v>2950</v>
          </cell>
          <cell r="U542">
            <v>0</v>
          </cell>
        </row>
        <row r="543">
          <cell r="A543">
            <v>2026</v>
          </cell>
          <cell r="B543">
            <v>716</v>
          </cell>
          <cell r="C543">
            <v>46146</v>
          </cell>
          <cell r="D543" t="str">
            <v>PP</v>
          </cell>
          <cell r="E543" t="str">
            <v>FD</v>
          </cell>
          <cell r="F543" t="str">
            <v>090405/2026</v>
          </cell>
          <cell r="G543" t="str">
            <v>OUTROS</v>
          </cell>
          <cell r="M543" t="str">
            <v>FACULDADE DE DIREITO DE SAO BERNARDO DOCAMPO</v>
          </cell>
          <cell r="N543" t="str">
            <v>NATALIE MARTINS YAMAMOTO</v>
          </cell>
          <cell r="O543">
            <v>32548289842</v>
          </cell>
          <cell r="P543" t="str">
            <v xml:space="preserve"> Prestação de serviços educacionais do(a) professor  (a) supra, sem vínculo empregatício com a FDSBC, referente à realização do Curso de Atualização: DIREITO FUNDAMENTAL À SAÚDE: OS PLANOS DE SAÚDE NO DIREITO BRASILEIRO,  no dia 09/05 , conforme Memorando 405/2026.</v>
          </cell>
          <cell r="Q543" t="str">
            <v>Recursos  Proprios da  Administracao Indireta</v>
          </cell>
          <cell r="R543">
            <v>581.58000000000004</v>
          </cell>
          <cell r="S543">
            <v>581.58000000000004</v>
          </cell>
          <cell r="T543">
            <v>581.58000000000004</v>
          </cell>
          <cell r="U543">
            <v>0</v>
          </cell>
        </row>
        <row r="544">
          <cell r="A544">
            <v>2026</v>
          </cell>
          <cell r="B544">
            <v>717</v>
          </cell>
          <cell r="C544">
            <v>46146</v>
          </cell>
          <cell r="D544" t="str">
            <v>PP</v>
          </cell>
          <cell r="E544" t="str">
            <v>FD</v>
          </cell>
          <cell r="F544" t="str">
            <v>090405/2026</v>
          </cell>
          <cell r="G544" t="str">
            <v>OUTROS</v>
          </cell>
          <cell r="M544" t="str">
            <v>FACULDADE DE DIREITO DE SAO BERNARDO DOCAMPO</v>
          </cell>
          <cell r="N544" t="str">
            <v>ELTON EUCLIDES FERNANDES</v>
          </cell>
          <cell r="O544">
            <v>30310110823</v>
          </cell>
          <cell r="P544" t="str">
            <v xml:space="preserve"> Prestação de serviços educacionais do(a) professor  (a) supra, sem vínculo empregatício com a FDSBC, referente à realização do Curso de Atualização: DIREITO FUNDAMENTAL À SAÚDE: OS PLANOS DE SAÚDE NO DIREITO BRASILEIRO,  no dia 16/05 , conforme Memorando 405/2026.</v>
          </cell>
          <cell r="Q544" t="str">
            <v>Recursos  Proprios da  Administracao Indireta</v>
          </cell>
          <cell r="R544">
            <v>581.58000000000004</v>
          </cell>
          <cell r="S544">
            <v>581.58000000000004</v>
          </cell>
          <cell r="T544">
            <v>581.58000000000004</v>
          </cell>
          <cell r="U544">
            <v>0</v>
          </cell>
        </row>
        <row r="545">
          <cell r="A545">
            <v>2026</v>
          </cell>
          <cell r="B545">
            <v>718</v>
          </cell>
          <cell r="C545">
            <v>46146</v>
          </cell>
          <cell r="D545" t="str">
            <v>PP</v>
          </cell>
          <cell r="E545" t="str">
            <v>FD</v>
          </cell>
          <cell r="F545" t="str">
            <v>090405/2026</v>
          </cell>
          <cell r="G545" t="str">
            <v>OUTROS</v>
          </cell>
          <cell r="M545" t="str">
            <v>FACULDADE DE DIREITO DE SAO BERNARDO DOCAMPO</v>
          </cell>
          <cell r="N545" t="str">
            <v>DANILO LACERDA DE SOUZA FERREIRA</v>
          </cell>
          <cell r="O545">
            <v>31390705862</v>
          </cell>
          <cell r="P545" t="str">
            <v xml:space="preserve"> Prestação de serviços educacionais do(a) professor  (a) supra, sem vínculo empregatício com a FDSBC, referente à realização do Curso de Atualização: DIREITO FUNDAMENTAL À SAÚDE: OS PLANOS DE SAÚDE NO DIREITO BRASILEIRO,  no dia 23/05 , conforme Memorando 405/2026.</v>
          </cell>
          <cell r="Q545" t="str">
            <v>Recursos  Proprios da  Administracao Indireta</v>
          </cell>
          <cell r="R545">
            <v>581.58000000000004</v>
          </cell>
          <cell r="S545">
            <v>581.58000000000004</v>
          </cell>
          <cell r="T545">
            <v>581.58000000000004</v>
          </cell>
          <cell r="U545">
            <v>0</v>
          </cell>
        </row>
        <row r="546">
          <cell r="A546">
            <v>2026</v>
          </cell>
          <cell r="B546">
            <v>719</v>
          </cell>
          <cell r="C546">
            <v>46146</v>
          </cell>
          <cell r="D546" t="str">
            <v>PP</v>
          </cell>
          <cell r="E546" t="str">
            <v>FD</v>
          </cell>
          <cell r="F546" t="str">
            <v>090405/2026</v>
          </cell>
          <cell r="G546" t="str">
            <v>OUTROS</v>
          </cell>
          <cell r="M546" t="str">
            <v>FACULDADE DE DIREITO DE SAO BERNARDO DOCAMPO</v>
          </cell>
          <cell r="N546" t="str">
            <v>DEBORA DO CARMO</v>
          </cell>
          <cell r="O546">
            <v>25345467838</v>
          </cell>
          <cell r="P546" t="str">
            <v xml:space="preserve"> Prestação de serviços educacionais do(a) professor  (a) supra, sem vínculo empregatício com a FDSBC, referente à realização do Curso de Atualização: DIREITO FUNDAMENTAL À SAÚDE: OS PLANOS DE SAÚDE NO DIREITO BRASILEIRO,  no dia 30/05 , conforme Memorando 405/2026.</v>
          </cell>
          <cell r="Q546" t="str">
            <v>Recursos  Proprios da  Administracao Indireta</v>
          </cell>
          <cell r="R546">
            <v>726.96</v>
          </cell>
          <cell r="S546">
            <v>726.96</v>
          </cell>
          <cell r="T546">
            <v>726.96</v>
          </cell>
          <cell r="U546">
            <v>0</v>
          </cell>
        </row>
        <row r="547">
          <cell r="A547">
            <v>2026</v>
          </cell>
          <cell r="B547">
            <v>722</v>
          </cell>
          <cell r="C547">
            <v>46146</v>
          </cell>
          <cell r="D547" t="str">
            <v>PP</v>
          </cell>
          <cell r="E547" t="str">
            <v>FD</v>
          </cell>
          <cell r="F547" t="str">
            <v>090379/2026</v>
          </cell>
          <cell r="G547" t="str">
            <v>OUTROS</v>
          </cell>
          <cell r="M547" t="str">
            <v>FACULDADE DE DIREITO DE SAO BERNARDO DOCAMPO</v>
          </cell>
          <cell r="N547" t="str">
            <v>ANTONIO CARLOS AGUIAR</v>
          </cell>
          <cell r="O547">
            <v>5600607857</v>
          </cell>
          <cell r="P547" t="str">
            <v xml:space="preserve"> Prestação de serviços educacionais do(a) professor  (a) supra, sem vínculo empregatício com a FDSBC, referente à realização do curso Pós-Graduação, em D. Relações do Trabalho no dia 04/05/2026 conforme Memorando 379/2026.</v>
          </cell>
          <cell r="Q547" t="str">
            <v>Recursos  Proprios da  Administracao Indireta</v>
          </cell>
          <cell r="R547">
            <v>1162.8</v>
          </cell>
          <cell r="S547">
            <v>1162.8</v>
          </cell>
          <cell r="T547">
            <v>1162.8</v>
          </cell>
          <cell r="U547">
            <v>0</v>
          </cell>
        </row>
        <row r="548">
          <cell r="A548">
            <v>2026</v>
          </cell>
          <cell r="B548">
            <v>724</v>
          </cell>
          <cell r="C548">
            <v>46146</v>
          </cell>
          <cell r="D548" t="str">
            <v>PP</v>
          </cell>
          <cell r="E548" t="str">
            <v>FD</v>
          </cell>
          <cell r="F548" t="str">
            <v>090379/2026</v>
          </cell>
          <cell r="G548" t="str">
            <v>OUTROS</v>
          </cell>
          <cell r="M548" t="str">
            <v>FACULDADE DE DIREITO DE SAO BERNARDO DOCAMPO</v>
          </cell>
          <cell r="N548" t="str">
            <v>MURIEL WAKSMAN</v>
          </cell>
          <cell r="O548">
            <v>39059724844</v>
          </cell>
          <cell r="P548" t="str">
            <v xml:space="preserve"> Prestação de serviços educacionais do(a) professor  (a) supra, sem vínculo empregatício com a FDSBC, referente à realização do curso Pós-Graduação, em D. Empresarial no dia 11/05/2026, conforme Memorando 379/2026.</v>
          </cell>
          <cell r="Q548" t="str">
            <v>Recursos  Proprios da  Administracao Indireta</v>
          </cell>
          <cell r="R548">
            <v>1162.8</v>
          </cell>
          <cell r="S548">
            <v>1162.8</v>
          </cell>
          <cell r="T548">
            <v>1162.8</v>
          </cell>
          <cell r="U548">
            <v>0</v>
          </cell>
        </row>
        <row r="549">
          <cell r="A549">
            <v>2026</v>
          </cell>
          <cell r="B549">
            <v>725</v>
          </cell>
          <cell r="C549">
            <v>46146</v>
          </cell>
          <cell r="D549" t="str">
            <v>PP</v>
          </cell>
          <cell r="E549" t="str">
            <v>FD</v>
          </cell>
          <cell r="F549" t="str">
            <v>090379/2026</v>
          </cell>
          <cell r="G549" t="str">
            <v>OUTROS</v>
          </cell>
          <cell r="M549" t="str">
            <v>FACULDADE DE DIREITO DE SAO BERNARDO DOCAMPO</v>
          </cell>
          <cell r="N549" t="str">
            <v>JOSIENI DOS SANTOS PEREIRA</v>
          </cell>
          <cell r="O549">
            <v>21505346819</v>
          </cell>
          <cell r="P549" t="str">
            <v xml:space="preserve"> Prestação de serviços educacionais do(a) professor  (a) supra, sem vínculo empregatício com a FDSBC, referente à realização do curso Pós-Graduação, em D. Tributário no dia 11/05/2026, conforme Memorando 379/2026.</v>
          </cell>
          <cell r="Q549" t="str">
            <v>Recursos  Proprios da  Administracao Indireta</v>
          </cell>
          <cell r="R549">
            <v>1162.8</v>
          </cell>
          <cell r="S549">
            <v>1162.8</v>
          </cell>
          <cell r="T549">
            <v>1162.8</v>
          </cell>
          <cell r="U549">
            <v>0</v>
          </cell>
        </row>
        <row r="550">
          <cell r="A550">
            <v>2026</v>
          </cell>
          <cell r="B550">
            <v>726</v>
          </cell>
          <cell r="C550">
            <v>46146</v>
          </cell>
          <cell r="D550" t="str">
            <v>PP</v>
          </cell>
          <cell r="E550" t="str">
            <v>FD</v>
          </cell>
          <cell r="F550" t="str">
            <v>090379/2026</v>
          </cell>
          <cell r="G550" t="str">
            <v>OUTROS</v>
          </cell>
          <cell r="M550" t="str">
            <v>FACULDADE DE DIREITO DE SAO BERNARDO DOCAMPO</v>
          </cell>
          <cell r="N550" t="str">
            <v>IVANI CONTINI BRAMANTE</v>
          </cell>
          <cell r="O550">
            <v>14040804813</v>
          </cell>
          <cell r="P550" t="str">
            <v xml:space="preserve"> Prestação de serviços educacionais do(a) professor  (a) supra, sem vínculo empregatício com a FDSBC, referente à realização do curso Pós-Graduação, em D. Relações do Trabalho no dia 11/05 e 18/05/2026, conforme Memorando 379/2026.</v>
          </cell>
          <cell r="Q550" t="str">
            <v>Recursos  Proprios da  Administracao Indireta</v>
          </cell>
          <cell r="R550">
            <v>1162.8</v>
          </cell>
          <cell r="S550">
            <v>1162.8</v>
          </cell>
          <cell r="T550">
            <v>1162.8</v>
          </cell>
          <cell r="U550">
            <v>0</v>
          </cell>
        </row>
        <row r="551">
          <cell r="A551">
            <v>2026</v>
          </cell>
          <cell r="B551">
            <v>727</v>
          </cell>
          <cell r="C551">
            <v>46146</v>
          </cell>
          <cell r="D551" t="str">
            <v>PP</v>
          </cell>
          <cell r="E551" t="str">
            <v>FD</v>
          </cell>
          <cell r="F551" t="str">
            <v>090379/2026</v>
          </cell>
          <cell r="G551" t="str">
            <v>OUTROS</v>
          </cell>
          <cell r="M551" t="str">
            <v>FACULDADE DE DIREITO DE SAO BERNARDO DOCAMPO</v>
          </cell>
          <cell r="N551" t="str">
            <v>LUIS INACIO CARNEIRO FILHO</v>
          </cell>
          <cell r="O551">
            <v>12273575831</v>
          </cell>
          <cell r="P551" t="str">
            <v xml:space="preserve"> Prestação de serviços educacionais do(a) professor  (a) supra, sem vínculo empregatício com a FDSBC, referente à realização do curso Pós-Graduação, em D. Imobiliário no dia 11/05/2026, conforme Memorando 379/2026.</v>
          </cell>
          <cell r="Q551" t="str">
            <v>Recursos  Proprios da  Administracao Indireta</v>
          </cell>
          <cell r="R551">
            <v>1162.8</v>
          </cell>
          <cell r="S551">
            <v>1162.8</v>
          </cell>
          <cell r="T551">
            <v>1162.8</v>
          </cell>
          <cell r="U551">
            <v>0</v>
          </cell>
        </row>
        <row r="552">
          <cell r="A552">
            <v>2026</v>
          </cell>
          <cell r="B552">
            <v>728</v>
          </cell>
          <cell r="C552">
            <v>46146</v>
          </cell>
          <cell r="D552" t="str">
            <v>PP</v>
          </cell>
          <cell r="E552" t="str">
            <v>FD</v>
          </cell>
          <cell r="F552" t="str">
            <v>090379/2026</v>
          </cell>
          <cell r="G552" t="str">
            <v>OUTROS</v>
          </cell>
          <cell r="M552" t="str">
            <v>FACULDADE DE DIREITO DE SAO BERNARDO DOCAMPO</v>
          </cell>
          <cell r="N552" t="str">
            <v>CARMELA DELLISOLA</v>
          </cell>
          <cell r="O552">
            <v>12907701827</v>
          </cell>
          <cell r="P552" t="str">
            <v xml:space="preserve"> Prestação de serviços educacionais do(a) professor  (a) supra, sem vínculo empregatício com a FDSBC, referente à realização do curso Pós-Graduação, em D. Processual Civil no dia 12/05/2026, conforme Memorando 379/2026.</v>
          </cell>
          <cell r="Q552" t="str">
            <v>Recursos  Proprios da  Administracao Indireta</v>
          </cell>
          <cell r="R552">
            <v>1162.8</v>
          </cell>
          <cell r="S552">
            <v>1162.8</v>
          </cell>
          <cell r="T552">
            <v>1162.8</v>
          </cell>
          <cell r="U552">
            <v>0</v>
          </cell>
        </row>
        <row r="553">
          <cell r="A553">
            <v>2026</v>
          </cell>
          <cell r="B553">
            <v>729</v>
          </cell>
          <cell r="C553">
            <v>46146</v>
          </cell>
          <cell r="D553" t="str">
            <v>PP</v>
          </cell>
          <cell r="E553" t="str">
            <v>FD</v>
          </cell>
          <cell r="F553" t="str">
            <v>090379/2026</v>
          </cell>
          <cell r="G553" t="str">
            <v>OUTROS</v>
          </cell>
          <cell r="M553" t="str">
            <v>FACULDADE DE DIREITO DE SAO BERNARDO DOCAMPO</v>
          </cell>
          <cell r="N553" t="str">
            <v>CRISTIANE FATIMA GRANO HAIK</v>
          </cell>
          <cell r="O553">
            <v>15608973844</v>
          </cell>
          <cell r="P553" t="str">
            <v xml:space="preserve"> Prestação de serviços educacionais do(a) professor  (a) supra, sem vínculo empregatício com a FDSBC, referente à realização do curso Pós-Graduação, em D. Previdenciário no dia 12/05/2026, conforme Memorando 379/2026.</v>
          </cell>
          <cell r="Q553" t="str">
            <v>Recursos  Proprios da  Administracao Indireta</v>
          </cell>
          <cell r="R553">
            <v>1162.8</v>
          </cell>
          <cell r="S553">
            <v>1162.8</v>
          </cell>
          <cell r="T553">
            <v>1162.8</v>
          </cell>
          <cell r="U553">
            <v>0</v>
          </cell>
        </row>
        <row r="554">
          <cell r="A554">
            <v>2026</v>
          </cell>
          <cell r="B554">
            <v>730</v>
          </cell>
          <cell r="C554">
            <v>46146</v>
          </cell>
          <cell r="D554" t="str">
            <v>PP</v>
          </cell>
          <cell r="E554" t="str">
            <v>FD</v>
          </cell>
          <cell r="F554" t="str">
            <v>090379/2026</v>
          </cell>
          <cell r="G554" t="str">
            <v>OUTROS</v>
          </cell>
          <cell r="M554" t="str">
            <v>FACULDADE DE DIREITO DE SAO BERNARDO DOCAMPO</v>
          </cell>
          <cell r="N554" t="str">
            <v>GUILHERME BUENO DE CAMARGO</v>
          </cell>
          <cell r="O554">
            <v>6071515874</v>
          </cell>
          <cell r="P554" t="str">
            <v xml:space="preserve"> Prestação de serviços educacionais do(a) professor  (a) supra, sem vínculo empregatício com a FDSBC, referente à realização do curso Pós-Graduação, em D. Público no dia 12/05/2026, conforme Memorando 379/2026.</v>
          </cell>
          <cell r="Q554" t="str">
            <v>Recursos  Proprios da  Administracao Indireta</v>
          </cell>
          <cell r="R554">
            <v>1162.8</v>
          </cell>
          <cell r="S554">
            <v>1162.8</v>
          </cell>
          <cell r="T554">
            <v>1162.8</v>
          </cell>
          <cell r="U554">
            <v>0</v>
          </cell>
        </row>
        <row r="555">
          <cell r="A555">
            <v>2026</v>
          </cell>
          <cell r="B555">
            <v>732</v>
          </cell>
          <cell r="C555">
            <v>46146</v>
          </cell>
          <cell r="D555" t="str">
            <v>PP</v>
          </cell>
          <cell r="E555" t="str">
            <v>FD</v>
          </cell>
          <cell r="F555" t="str">
            <v>000004/2026</v>
          </cell>
          <cell r="G555" t="str">
            <v>OUTROS</v>
          </cell>
          <cell r="M555" t="str">
            <v>FACULDADE DE DIREITO DE SAO BERNARDO DOCAMPO</v>
          </cell>
          <cell r="N555" t="str">
            <v>Folha de Pagamento do Pessoal Civil - Reg. Estat.</v>
          </cell>
          <cell r="O555">
            <v>59108100000189</v>
          </cell>
          <cell r="P555" t="str">
            <v xml:space="preserve"> Apropriação da despesa em subelemento específico do PCASP AUDESP, ref. Folha de Férias 2 dos servidores desta Autarquia, no mês de MAIO /2026, conf. relatórios anexos ao Despacho  Processo Administrativo - 35 - 004/2026.</v>
          </cell>
          <cell r="Q555" t="str">
            <v>Recursos  Proprios da  Administracao Indireta</v>
          </cell>
          <cell r="R555">
            <v>5142.9399999999996</v>
          </cell>
          <cell r="S555">
            <v>5142.9399999999996</v>
          </cell>
          <cell r="T555">
            <v>5142.9399999999996</v>
          </cell>
          <cell r="U555">
            <v>0</v>
          </cell>
        </row>
        <row r="556">
          <cell r="A556">
            <v>2026</v>
          </cell>
          <cell r="B556">
            <v>733</v>
          </cell>
          <cell r="C556">
            <v>46146</v>
          </cell>
          <cell r="D556" t="str">
            <v>PP</v>
          </cell>
          <cell r="E556" t="str">
            <v>FD</v>
          </cell>
          <cell r="F556" t="str">
            <v>000004/2026</v>
          </cell>
          <cell r="G556" t="str">
            <v>OUTROS</v>
          </cell>
          <cell r="M556" t="str">
            <v>FACULDADE DE DIREITO DE SAO BERNARDO DOCAMPO</v>
          </cell>
          <cell r="N556" t="str">
            <v>Folha de Pagamento do Pessoal Civil - Reg. Estat.</v>
          </cell>
          <cell r="O556">
            <v>59108100000189</v>
          </cell>
          <cell r="P556" t="str">
            <v xml:space="preserve"> Apropriação da despesa em subelemento específico do PCASP AUDESP, ref. Folha de Férias 2 dos servidores desta Autarquia, no mês de MAIO /2026, conf. relatórios anexos ao Despacho  Processo Administrativo - 35 - 004/2026.</v>
          </cell>
          <cell r="Q556" t="str">
            <v>Recursos  Proprios da  Administracao Indireta</v>
          </cell>
          <cell r="R556">
            <v>7714.41</v>
          </cell>
          <cell r="S556">
            <v>7714.41</v>
          </cell>
          <cell r="T556">
            <v>7714.41</v>
          </cell>
          <cell r="U556">
            <v>0</v>
          </cell>
        </row>
        <row r="557">
          <cell r="A557">
            <v>2026</v>
          </cell>
          <cell r="B557">
            <v>742</v>
          </cell>
          <cell r="C557">
            <v>46149</v>
          </cell>
          <cell r="D557" t="str">
            <v>PP</v>
          </cell>
          <cell r="E557" t="str">
            <v>FD</v>
          </cell>
          <cell r="F557" t="str">
            <v>000005/2026</v>
          </cell>
          <cell r="G557" t="str">
            <v>OUTROS</v>
          </cell>
          <cell r="M557" t="str">
            <v>FACULDADE DE DIREITO DE SAO BERNARDO DOCAMPO</v>
          </cell>
          <cell r="N557" t="str">
            <v>Folha de Pagamento do Pessoal Civil - Reg. Estat.</v>
          </cell>
          <cell r="O557">
            <v>59108100000189</v>
          </cell>
          <cell r="P557" t="str">
            <v xml:space="preserve"> Apropriação da despesa em subelemento específico do PCASP AUDESP, ref. Folha de ADIANTAMENTO dos servidores desta Autarquia, no mês de MAIO /2026, conf. relatórios anexos ao Despacho Processo Administrativo - 43 - 005/2026.</v>
          </cell>
          <cell r="Q557" t="str">
            <v>Recursos  Proprios da  Administracao Indireta</v>
          </cell>
          <cell r="R557">
            <v>29668.12</v>
          </cell>
          <cell r="S557">
            <v>29668.12</v>
          </cell>
          <cell r="T557">
            <v>29668.12</v>
          </cell>
          <cell r="U557">
            <v>0</v>
          </cell>
        </row>
        <row r="558">
          <cell r="A558">
            <v>2026</v>
          </cell>
          <cell r="B558">
            <v>743</v>
          </cell>
          <cell r="C558">
            <v>46149</v>
          </cell>
          <cell r="D558" t="str">
            <v>PP</v>
          </cell>
          <cell r="E558" t="str">
            <v>FD</v>
          </cell>
          <cell r="F558" t="str">
            <v>000005/2026</v>
          </cell>
          <cell r="G558" t="str">
            <v>OUTROS</v>
          </cell>
          <cell r="M558" t="str">
            <v>FACULDADE DE DIREITO DE SAO BERNARDO DOCAMPO</v>
          </cell>
          <cell r="N558" t="str">
            <v>Folha de Pagamento do Pessoal Civil - Reg. Estat.</v>
          </cell>
          <cell r="O558">
            <v>59108100000189</v>
          </cell>
          <cell r="P558" t="str">
            <v xml:space="preserve"> Apropriação da despesa em subelemento específico do PCASP AUDESP, ref. Folha de ADIANTAMENTO dos servidores desta Autarquia, no mês de MAIO /2026, conf. relatórios anexos ao Despacho Processo Administrativo - 43 - 005/2026.</v>
          </cell>
          <cell r="Q558" t="str">
            <v>Recursos  Proprios da  Administracao Indireta</v>
          </cell>
          <cell r="R558">
            <v>3811.59</v>
          </cell>
          <cell r="S558">
            <v>3811.59</v>
          </cell>
          <cell r="T558">
            <v>3811.59</v>
          </cell>
          <cell r="U558">
            <v>0</v>
          </cell>
        </row>
        <row r="559">
          <cell r="A559">
            <v>2026</v>
          </cell>
          <cell r="B559">
            <v>744</v>
          </cell>
          <cell r="C559">
            <v>46149</v>
          </cell>
          <cell r="D559" t="str">
            <v>PP</v>
          </cell>
          <cell r="E559" t="str">
            <v>FD</v>
          </cell>
          <cell r="F559" t="str">
            <v>000005/2026</v>
          </cell>
          <cell r="G559" t="str">
            <v>OUTROS</v>
          </cell>
          <cell r="M559" t="str">
            <v>FACULDADE DE DIREITO DE SAO BERNARDO DOCAMPO</v>
          </cell>
          <cell r="N559" t="str">
            <v>Folha de Pagamento do Pessoal Civil - Reg. Estat.</v>
          </cell>
          <cell r="O559">
            <v>59108100000189</v>
          </cell>
          <cell r="P559" t="str">
            <v xml:space="preserve"> Apropriação da despesa em subelemento específico do PCASP AUDESP, ref. Folha de ADIANTAMENTO dos servidores desta Autarquia, no mês de MAIO /2026, conf. relatórios anexos ao Despacho Processo Administrativo - 43 - 005/2026.</v>
          </cell>
          <cell r="Q559" t="str">
            <v>Recursos  Proprios da  Administracao Indireta</v>
          </cell>
          <cell r="R559">
            <v>138945.26999999999</v>
          </cell>
          <cell r="S559">
            <v>138945.26999999999</v>
          </cell>
          <cell r="T559">
            <v>138945.26999999999</v>
          </cell>
          <cell r="U559">
            <v>0</v>
          </cell>
        </row>
        <row r="560">
          <cell r="A560">
            <v>2026</v>
          </cell>
          <cell r="B560">
            <v>745</v>
          </cell>
          <cell r="C560">
            <v>46149</v>
          </cell>
          <cell r="D560" t="str">
            <v>PP</v>
          </cell>
          <cell r="E560" t="str">
            <v>FD</v>
          </cell>
          <cell r="F560" t="str">
            <v>000005/2026</v>
          </cell>
          <cell r="G560" t="str">
            <v>OUTROS</v>
          </cell>
          <cell r="M560" t="str">
            <v>FACULDADE DE DIREITO DE SAO BERNARDO DOCAMPO</v>
          </cell>
          <cell r="N560" t="str">
            <v>Folha de Pagamento do Pessoal Civil - Reg. Estat.</v>
          </cell>
          <cell r="O560">
            <v>59108100000189</v>
          </cell>
          <cell r="P560" t="str">
            <v xml:space="preserve"> Apropriação da despesa em subelemento específico do PCASP AUDESP, ref. Folha de ADIANTAMENTO dos servidores desta Autarquia, no mês de MAIO /2026, conf. relatórios anexos ao Despacho Processo Administrativo - 43 - 005/2026.</v>
          </cell>
          <cell r="Q560" t="str">
            <v>Recursos  Proprios da  Administracao Indireta</v>
          </cell>
          <cell r="R560">
            <v>3055.14</v>
          </cell>
          <cell r="S560">
            <v>3055.14</v>
          </cell>
          <cell r="T560">
            <v>3055.14</v>
          </cell>
          <cell r="U560">
            <v>0</v>
          </cell>
        </row>
        <row r="561">
          <cell r="A561">
            <v>2026</v>
          </cell>
          <cell r="B561">
            <v>746</v>
          </cell>
          <cell r="C561">
            <v>46149</v>
          </cell>
          <cell r="D561" t="str">
            <v>PP</v>
          </cell>
          <cell r="E561" t="str">
            <v>FD</v>
          </cell>
          <cell r="F561" t="str">
            <v>000005/2026</v>
          </cell>
          <cell r="G561" t="str">
            <v>OUTROS</v>
          </cell>
          <cell r="M561" t="str">
            <v>FACULDADE DE DIREITO DE SAO BERNARDO DOCAMPO</v>
          </cell>
          <cell r="N561" t="str">
            <v>Folha de Pagamento do Pessoal Civil - Reg. Estat.</v>
          </cell>
          <cell r="O561">
            <v>59108100000189</v>
          </cell>
          <cell r="P561" t="str">
            <v xml:space="preserve"> Apropriação da despesa em subelemento específico do PCASP AUDESP, ref. Folha de ADIANTAMENTO dos servidores desta Autarquia, no mês de MAIO /2026, conf. relatórios anexos ao Despacho Processo Administrativo - 43 - 005/2026.</v>
          </cell>
          <cell r="Q561" t="str">
            <v>Recursos  Proprios da  Administracao Indireta</v>
          </cell>
          <cell r="R561">
            <v>20930.400000000001</v>
          </cell>
          <cell r="S561">
            <v>20930.400000000001</v>
          </cell>
          <cell r="T561">
            <v>20930.400000000001</v>
          </cell>
          <cell r="U561">
            <v>0</v>
          </cell>
        </row>
        <row r="562">
          <cell r="A562">
            <v>2026</v>
          </cell>
          <cell r="B562">
            <v>747</v>
          </cell>
          <cell r="C562">
            <v>46149</v>
          </cell>
          <cell r="D562" t="str">
            <v>PP</v>
          </cell>
          <cell r="E562" t="str">
            <v>FD</v>
          </cell>
          <cell r="F562" t="str">
            <v>000005/2026</v>
          </cell>
          <cell r="G562" t="str">
            <v>OUTROS</v>
          </cell>
          <cell r="M562" t="str">
            <v>FACULDADE DE DIREITO DE SAO BERNARDO DOCAMPO</v>
          </cell>
          <cell r="N562" t="str">
            <v>Folha de Pagamento do Pessoal Civil - Regime CLT</v>
          </cell>
          <cell r="O562">
            <v>59108100000189</v>
          </cell>
          <cell r="P562" t="str">
            <v xml:space="preserve"> Apropriação da despesa em subelemento específico do PCASP AUDESP, ref. Folha de ADIANTAMENTO dos servidores desta Autarquia, no mês de MAIO /2026, conf. relatórios anexos ao Despacho Processo Administrativo - 43 - 005/2026.</v>
          </cell>
          <cell r="Q562" t="str">
            <v>Recursos  Proprios da  Administracao Indireta</v>
          </cell>
          <cell r="R562">
            <v>14814.05</v>
          </cell>
          <cell r="S562">
            <v>14814.05</v>
          </cell>
          <cell r="T562">
            <v>14814.05</v>
          </cell>
          <cell r="U562">
            <v>0</v>
          </cell>
        </row>
        <row r="563">
          <cell r="A563">
            <v>2026</v>
          </cell>
          <cell r="B563">
            <v>748</v>
          </cell>
          <cell r="C563">
            <v>46149</v>
          </cell>
          <cell r="D563" t="str">
            <v>PP</v>
          </cell>
          <cell r="E563" t="str">
            <v>FD</v>
          </cell>
          <cell r="F563" t="str">
            <v>000005/2026</v>
          </cell>
          <cell r="G563" t="str">
            <v>OUTROS</v>
          </cell>
          <cell r="M563" t="str">
            <v>FACULDADE DE DIREITO DE SAO BERNARDO DOCAMPO</v>
          </cell>
          <cell r="N563" t="str">
            <v>Folha de Pagamento do Pessoal Civil - Reg. Estat.</v>
          </cell>
          <cell r="O563">
            <v>59108100000189</v>
          </cell>
          <cell r="P563" t="str">
            <v xml:space="preserve"> Apropriação da despesa em subelemento específico do PCASP AUDESP, ref. Folha de ADIANTAMENTO dos servidores desta Autarquia, no mês de MAIO /2026, conf. relatórios anexos ao Despacho Processo Administrativo - 43 - 005/2026.</v>
          </cell>
          <cell r="Q563" t="str">
            <v>Recursos  Proprios da  Administracao Indireta</v>
          </cell>
          <cell r="R563">
            <v>5094.87</v>
          </cell>
          <cell r="S563">
            <v>5094.87</v>
          </cell>
          <cell r="T563">
            <v>5094.87</v>
          </cell>
          <cell r="U563">
            <v>0</v>
          </cell>
        </row>
        <row r="564">
          <cell r="A564">
            <v>2026</v>
          </cell>
          <cell r="B564">
            <v>749</v>
          </cell>
          <cell r="C564">
            <v>46149</v>
          </cell>
          <cell r="D564" t="str">
            <v>PP</v>
          </cell>
          <cell r="E564" t="str">
            <v>FD</v>
          </cell>
          <cell r="F564" t="str">
            <v>000005/2026</v>
          </cell>
          <cell r="G564" t="str">
            <v>OUTROS</v>
          </cell>
          <cell r="M564" t="str">
            <v>FACULDADE DE DIREITO DE SAO BERNARDO DOCAMPO</v>
          </cell>
          <cell r="N564" t="str">
            <v>Folha de Pagamento do Pessoal Civil - Reg. Estat.</v>
          </cell>
          <cell r="O564">
            <v>59108100000189</v>
          </cell>
          <cell r="P564" t="str">
            <v xml:space="preserve"> Apropriação da despesa em subelemento específico do PCASP AUDESP, ref. Folha de ADIANTAMENTO dos servidores desta Autarquia, no mês de MAIO /2026, conf. relatórios anexos ao Despacho Processo Administrativo - 43 - 005/2026.</v>
          </cell>
          <cell r="Q564" t="str">
            <v>Recursos  Proprios da  Administracao Indireta</v>
          </cell>
          <cell r="R564">
            <v>30279.66</v>
          </cell>
          <cell r="S564">
            <v>30279.66</v>
          </cell>
          <cell r="T564">
            <v>30279.66</v>
          </cell>
          <cell r="U564">
            <v>0</v>
          </cell>
        </row>
        <row r="565">
          <cell r="A565">
            <v>2026</v>
          </cell>
          <cell r="B565">
            <v>750</v>
          </cell>
          <cell r="C565">
            <v>46149</v>
          </cell>
          <cell r="D565" t="str">
            <v>PP</v>
          </cell>
          <cell r="E565" t="str">
            <v>FD</v>
          </cell>
          <cell r="F565" t="str">
            <v>000005/2026</v>
          </cell>
          <cell r="G565" t="str">
            <v>OUTROS</v>
          </cell>
          <cell r="M565" t="str">
            <v>FACULDADE DE DIREITO DE SAO BERNARDO DOCAMPO</v>
          </cell>
          <cell r="N565" t="str">
            <v>Folha de Pagamento do Pessoal Civil - Reg. Estat.</v>
          </cell>
          <cell r="O565">
            <v>59108100000189</v>
          </cell>
          <cell r="P565" t="str">
            <v xml:space="preserve"> Apropriação da despesa em subelemento específico do PCASP AUDESP, ref. Folha de ADIANTAMENTO dos servidores desta Autarquia, no mês de MAIO /2026, conf. relatórios anexos ao Despacho Processo Administrativo - 43 - 005/2026.</v>
          </cell>
          <cell r="Q565" t="str">
            <v>Recursos  Proprios da  Administracao Indireta</v>
          </cell>
          <cell r="R565">
            <v>23206.53</v>
          </cell>
          <cell r="S565">
            <v>23206.53</v>
          </cell>
          <cell r="T565">
            <v>23206.53</v>
          </cell>
          <cell r="U565">
            <v>0</v>
          </cell>
        </row>
        <row r="566">
          <cell r="A566">
            <v>2026</v>
          </cell>
          <cell r="B566">
            <v>751</v>
          </cell>
          <cell r="C566">
            <v>46149</v>
          </cell>
          <cell r="D566" t="str">
            <v>PP</v>
          </cell>
          <cell r="E566" t="str">
            <v>FD</v>
          </cell>
          <cell r="F566" t="str">
            <v>000005/2026</v>
          </cell>
          <cell r="G566" t="str">
            <v>OUTROS</v>
          </cell>
          <cell r="M566" t="str">
            <v>FACULDADE DE DIREITO DE SAO BERNARDO DOCAMPO</v>
          </cell>
          <cell r="N566" t="str">
            <v>Folha de Pagamento do Pessoal Civil - Reg. Estat.</v>
          </cell>
          <cell r="O566">
            <v>59108100000189</v>
          </cell>
          <cell r="P566" t="str">
            <v xml:space="preserve"> Apropriação da despesa em subelemento específico do PCASP AUDESP, ref. Folha de ADIANTAMENTO dos servidores desta Autarquia, no mês de MAIO /2026, conf. relatórios anexos ao Despacho Processo Administrativo - 43 - 005/2026.</v>
          </cell>
          <cell r="Q566" t="str">
            <v>Recursos  Proprios da  Administracao Indireta</v>
          </cell>
          <cell r="R566">
            <v>13257.72</v>
          </cell>
          <cell r="S566">
            <v>13257.72</v>
          </cell>
          <cell r="T566">
            <v>13257.72</v>
          </cell>
          <cell r="U566">
            <v>0</v>
          </cell>
        </row>
        <row r="567">
          <cell r="A567">
            <v>2026</v>
          </cell>
          <cell r="B567">
            <v>752</v>
          </cell>
          <cell r="C567">
            <v>46149</v>
          </cell>
          <cell r="D567" t="str">
            <v>PP</v>
          </cell>
          <cell r="E567" t="str">
            <v>FD</v>
          </cell>
          <cell r="F567" t="str">
            <v>000005/2026</v>
          </cell>
          <cell r="G567" t="str">
            <v>OUTROS</v>
          </cell>
          <cell r="M567" t="str">
            <v>FACULDADE DE DIREITO DE SAO BERNARDO DOCAMPO</v>
          </cell>
          <cell r="N567" t="str">
            <v>Folha de Pagamento do Pessoal Civil - Reg. Estat.</v>
          </cell>
          <cell r="O567">
            <v>59108100000189</v>
          </cell>
          <cell r="P567" t="str">
            <v xml:space="preserve"> Apropriação da despesa em subelemento específico do PCASP AUDESP, ref. Folha de ADIANTAMENTO dos servidores desta Autarquia, no mês de MAIO /2026, conf. relatórios anexos ao Despacho Processo Administrativo - 43 - 005/2026.</v>
          </cell>
          <cell r="Q567" t="str">
            <v>Recursos  Proprios da  Administracao Indireta</v>
          </cell>
          <cell r="R567">
            <v>119666.25</v>
          </cell>
          <cell r="S567">
            <v>119666.25</v>
          </cell>
          <cell r="T567">
            <v>119666.25</v>
          </cell>
          <cell r="U567">
            <v>0</v>
          </cell>
        </row>
        <row r="568">
          <cell r="A568">
            <v>2026</v>
          </cell>
          <cell r="B568">
            <v>753</v>
          </cell>
          <cell r="C568">
            <v>46149</v>
          </cell>
          <cell r="D568" t="str">
            <v>PP</v>
          </cell>
          <cell r="E568" t="str">
            <v>FD</v>
          </cell>
          <cell r="F568" t="str">
            <v>000005/2026</v>
          </cell>
          <cell r="G568" t="str">
            <v>OUTROS</v>
          </cell>
          <cell r="M568" t="str">
            <v>FACULDADE DE DIREITO DE SAO BERNARDO DOCAMPO</v>
          </cell>
          <cell r="N568" t="str">
            <v>Folha de Pagamento do Pessoal Civil - Regime CLT</v>
          </cell>
          <cell r="O568">
            <v>59108100000189</v>
          </cell>
          <cell r="P568" t="str">
            <v xml:space="preserve"> Apropriação da despesa em subelemento específico do PCASP AUDESP, ref. Folha de ADIANTAMENTO dos servidores desta Autarquia, no mês de MAIO /2026, conf. relatórios anexos ao Despacho Processo Administrativo - 43 - 005/2026.</v>
          </cell>
          <cell r="Q568" t="str">
            <v>Recursos  Proprios da  Administracao Indireta</v>
          </cell>
          <cell r="R568">
            <v>2089.6</v>
          </cell>
          <cell r="S568">
            <v>2089.6</v>
          </cell>
          <cell r="T568">
            <v>2089.6</v>
          </cell>
          <cell r="U568">
            <v>0</v>
          </cell>
        </row>
        <row r="569">
          <cell r="A569">
            <v>2026</v>
          </cell>
          <cell r="B569">
            <v>754</v>
          </cell>
          <cell r="C569">
            <v>46149</v>
          </cell>
          <cell r="D569" t="str">
            <v>PP</v>
          </cell>
          <cell r="E569" t="str">
            <v>FD</v>
          </cell>
          <cell r="F569" t="str">
            <v>000005/2026</v>
          </cell>
          <cell r="G569" t="str">
            <v>OUTROS</v>
          </cell>
          <cell r="M569" t="str">
            <v>FACULDADE DE DIREITO DE SAO BERNARDO DOCAMPO</v>
          </cell>
          <cell r="N569" t="str">
            <v>Folha de Pagamento do Pessoal Civil - Regime CLT</v>
          </cell>
          <cell r="O569">
            <v>59108100000189</v>
          </cell>
          <cell r="P569" t="str">
            <v xml:space="preserve"> Apropriação da despesa em subelemento específico do PCASP AUDESP, ref. Folha de ADIANTAMENTO dos servidores desta Autarquia, no mês de MAIO /2026, conf. relatórios anexos ao Despacho Processo Administrativo - 43 - 005/2026.</v>
          </cell>
          <cell r="Q569" t="str">
            <v>Recursos  Proprios da  Administracao Indireta</v>
          </cell>
          <cell r="R569">
            <v>2392.61</v>
          </cell>
          <cell r="S569">
            <v>2392.61</v>
          </cell>
          <cell r="T569">
            <v>2392.61</v>
          </cell>
          <cell r="U569">
            <v>0</v>
          </cell>
        </row>
        <row r="570">
          <cell r="A570">
            <v>2026</v>
          </cell>
          <cell r="B570">
            <v>755</v>
          </cell>
          <cell r="C570">
            <v>46149</v>
          </cell>
          <cell r="D570" t="str">
            <v>PP</v>
          </cell>
          <cell r="E570" t="str">
            <v>FD</v>
          </cell>
          <cell r="F570" t="str">
            <v>000005/2026</v>
          </cell>
          <cell r="G570" t="str">
            <v>OUTROS</v>
          </cell>
          <cell r="M570" t="str">
            <v>FACULDADE DE DIREITO DE SAO BERNARDO DOCAMPO</v>
          </cell>
          <cell r="N570" t="str">
            <v>Folha de Pagamento do Pessoal Civil - Regime CLT</v>
          </cell>
          <cell r="O570">
            <v>59108100000189</v>
          </cell>
          <cell r="P570" t="str">
            <v xml:space="preserve"> Apropriação da despesa em subelemento específico do PCASP AUDESP, ref. Folha de ADIANTAMENTO dos servidores desta Autarquia, no mês de MAIO /2026, conf. relatórios anexos ao Despacho Processo Administrativo - 43 - 005/2026.</v>
          </cell>
          <cell r="Q570" t="str">
            <v>Recursos  Proprios da  Administracao Indireta</v>
          </cell>
          <cell r="R570">
            <v>17828.759999999998</v>
          </cell>
          <cell r="S570">
            <v>17828.759999999998</v>
          </cell>
          <cell r="T570">
            <v>17828.759999999998</v>
          </cell>
          <cell r="U570">
            <v>0</v>
          </cell>
        </row>
        <row r="571">
          <cell r="A571">
            <v>2026</v>
          </cell>
          <cell r="B571">
            <v>756</v>
          </cell>
          <cell r="C571">
            <v>46149</v>
          </cell>
          <cell r="D571" t="str">
            <v>PP</v>
          </cell>
          <cell r="E571" t="str">
            <v>FD</v>
          </cell>
          <cell r="F571" t="str">
            <v>000005/2026</v>
          </cell>
          <cell r="G571" t="str">
            <v>OUTROS</v>
          </cell>
          <cell r="M571" t="str">
            <v>FACULDADE DE DIREITO DE SAO BERNARDO DOCAMPO</v>
          </cell>
          <cell r="N571" t="str">
            <v>Folha de Pagamento do Pessoal Civil - Regime CLT</v>
          </cell>
          <cell r="O571">
            <v>59108100000189</v>
          </cell>
          <cell r="P571" t="str">
            <v xml:space="preserve"> Apropriação da despesa em subelemento específico do PCASP AUDESP, ref. Folha de ADIANTAMENTO dos servidores desta Autarquia, no mês de MAIO /2026, conf. relatórios anexos ao Despacho Processo Administrativo - 43 - 005/2026.</v>
          </cell>
          <cell r="Q571" t="str">
            <v>Recursos  Proprios da  Administracao Indireta</v>
          </cell>
          <cell r="R571">
            <v>3271.45</v>
          </cell>
          <cell r="S571">
            <v>3271.45</v>
          </cell>
          <cell r="T571">
            <v>3271.45</v>
          </cell>
          <cell r="U571">
            <v>0</v>
          </cell>
        </row>
        <row r="572">
          <cell r="A572">
            <v>2026</v>
          </cell>
          <cell r="B572">
            <v>757</v>
          </cell>
          <cell r="C572">
            <v>46150</v>
          </cell>
          <cell r="D572" t="str">
            <v>PP</v>
          </cell>
          <cell r="E572" t="str">
            <v>FD</v>
          </cell>
          <cell r="F572" t="str">
            <v>090379/2026</v>
          </cell>
          <cell r="G572" t="str">
            <v>OUTROS</v>
          </cell>
          <cell r="M572" t="str">
            <v>FACULDADE DE DIREITO DE SAO BERNARDO DOCAMPO</v>
          </cell>
          <cell r="N572" t="str">
            <v>CLAUDIO ROBERTO BARBOSA</v>
          </cell>
          <cell r="O572">
            <v>13845338857</v>
          </cell>
          <cell r="P572" t="str">
            <v xml:space="preserve"> Prestação de serviços educacionais do(a) professor  (a) supra, sem vínculo empregatício com a FDSBC, referente à realização do curso Pós-Graduação, em D .Empresarial no dia 13/05/2026, conforme Memorando 379/2026.</v>
          </cell>
          <cell r="Q572" t="str">
            <v>Recursos  Proprios da  Administracao Indireta</v>
          </cell>
          <cell r="R572">
            <v>1162.8</v>
          </cell>
          <cell r="S572">
            <v>1162.8</v>
          </cell>
          <cell r="T572">
            <v>1162.8</v>
          </cell>
          <cell r="U572">
            <v>0</v>
          </cell>
        </row>
        <row r="573">
          <cell r="A573">
            <v>2026</v>
          </cell>
          <cell r="B573">
            <v>758</v>
          </cell>
          <cell r="C573">
            <v>46150</v>
          </cell>
          <cell r="D573" t="str">
            <v>PP</v>
          </cell>
          <cell r="E573" t="str">
            <v>FD</v>
          </cell>
          <cell r="F573" t="str">
            <v>090379/2026</v>
          </cell>
          <cell r="G573" t="str">
            <v>OUTROS</v>
          </cell>
          <cell r="M573" t="str">
            <v>FACULDADE DE DIREITO DE SAO BERNARDO DOCAMPO</v>
          </cell>
          <cell r="N573" t="str">
            <v>RAFAEL ANTONIETTI MATTHES</v>
          </cell>
          <cell r="O573">
            <v>34461715841</v>
          </cell>
          <cell r="P573" t="str">
            <v xml:space="preserve"> Prestação de serviços educacionais do(a) professor  (a) supra, sem vínculo empregatício com a FDSBC, referente à realização do curso Pós-Graduação, em D. Tributário no dia 13/05, 18/05 e 25/05/2026, conforme Memorando 379/2026.</v>
          </cell>
          <cell r="Q573" t="str">
            <v>Recursos  Proprios da  Administracao Indireta</v>
          </cell>
          <cell r="R573">
            <v>3488.4</v>
          </cell>
          <cell r="S573">
            <v>3488.4</v>
          </cell>
          <cell r="T573">
            <v>3488.4</v>
          </cell>
          <cell r="U573">
            <v>0</v>
          </cell>
        </row>
        <row r="574">
          <cell r="A574">
            <v>2026</v>
          </cell>
          <cell r="B574">
            <v>759</v>
          </cell>
          <cell r="C574">
            <v>46150</v>
          </cell>
          <cell r="D574" t="str">
            <v>PP</v>
          </cell>
          <cell r="E574" t="str">
            <v>FD</v>
          </cell>
          <cell r="F574" t="str">
            <v>090379/2026</v>
          </cell>
          <cell r="G574" t="str">
            <v>OUTROS</v>
          </cell>
          <cell r="M574" t="str">
            <v>FACULDADE DE DIREITO DE SAO BERNARDO DOCAMPO</v>
          </cell>
          <cell r="N574" t="str">
            <v>THIAGO TRINDADE ABREU DA SILVA MENEGALDO</v>
          </cell>
          <cell r="O574">
            <v>21295957825</v>
          </cell>
          <cell r="P574" t="str">
            <v xml:space="preserve"> Prestação de serviços educacionais do(a) professor  (a) supra, sem vínculo empregatício com a FDSBC, referente à realização do curso Pós-Graduação, em D. Relações do Trabalho no dia 13/05/2026, conforme Memorando 379/2026.</v>
          </cell>
          <cell r="Q574" t="str">
            <v>Recursos  Proprios da  Administracao Indireta</v>
          </cell>
          <cell r="R574">
            <v>775.44</v>
          </cell>
          <cell r="S574">
            <v>775.44</v>
          </cell>
          <cell r="T574">
            <v>775.44</v>
          </cell>
          <cell r="U574">
            <v>0</v>
          </cell>
        </row>
        <row r="575">
          <cell r="A575">
            <v>2026</v>
          </cell>
          <cell r="B575">
            <v>760</v>
          </cell>
          <cell r="C575">
            <v>46150</v>
          </cell>
          <cell r="D575" t="str">
            <v>PP</v>
          </cell>
          <cell r="E575" t="str">
            <v>FD</v>
          </cell>
          <cell r="F575" t="str">
            <v>090379/2026</v>
          </cell>
          <cell r="G575" t="str">
            <v>OUTROS</v>
          </cell>
          <cell r="M575" t="str">
            <v>FACULDADE DE DIREITO DE SAO BERNARDO DOCAMPO</v>
          </cell>
          <cell r="N575" t="str">
            <v>MARIANA SOUZA BARONI</v>
          </cell>
          <cell r="O575">
            <v>40636882837</v>
          </cell>
          <cell r="P575" t="str">
            <v xml:space="preserve"> Prestação de serviços educacionais do(a) professor  (a) supra, sem vínculo empregatício com a FDSBC, referente à realização do curso Pós-Graduação, em D. Imobiliário no dia 13/05/2026, conforme Memorando 379/2026.</v>
          </cell>
          <cell r="Q575" t="str">
            <v>Recursos  Proprios da  Administracao Indireta</v>
          </cell>
          <cell r="R575">
            <v>969.28</v>
          </cell>
          <cell r="S575">
            <v>969.28</v>
          </cell>
          <cell r="T575">
            <v>969.28</v>
          </cell>
          <cell r="U575">
            <v>0</v>
          </cell>
        </row>
        <row r="576">
          <cell r="A576">
            <v>2026</v>
          </cell>
          <cell r="B576">
            <v>761</v>
          </cell>
          <cell r="C576">
            <v>46150</v>
          </cell>
          <cell r="D576" t="str">
            <v>PP</v>
          </cell>
          <cell r="E576" t="str">
            <v>FD</v>
          </cell>
          <cell r="F576" t="str">
            <v>090379/2026</v>
          </cell>
          <cell r="G576" t="str">
            <v>OUTROS</v>
          </cell>
          <cell r="M576" t="str">
            <v>FACULDADE DE DIREITO DE SAO BERNARDO DOCAMPO</v>
          </cell>
          <cell r="N576" t="str">
            <v>THIAGO LOPES FERRAZ DONNINI</v>
          </cell>
          <cell r="O576">
            <v>28815229809</v>
          </cell>
          <cell r="P576" t="str">
            <v xml:space="preserve"> Prestação de serviços educacionais do(a) professor  (a) supra, sem vínculo empregatício com a FDSBC, referente à realização do curso Pós-Graduação, em D. Público no dia 14/05/2026 conforme Memorando 379/2026.</v>
          </cell>
          <cell r="Q576" t="str">
            <v>Recursos  Proprios da  Administracao Indireta</v>
          </cell>
          <cell r="R576">
            <v>969.28</v>
          </cell>
          <cell r="S576">
            <v>969.28</v>
          </cell>
          <cell r="T576">
            <v>969.28</v>
          </cell>
          <cell r="U576">
            <v>0</v>
          </cell>
        </row>
        <row r="577">
          <cell r="A577">
            <v>2026</v>
          </cell>
          <cell r="B577">
            <v>762</v>
          </cell>
          <cell r="C577">
            <v>46150</v>
          </cell>
          <cell r="D577" t="str">
            <v>PP</v>
          </cell>
          <cell r="E577" t="str">
            <v>FD</v>
          </cell>
          <cell r="F577" t="str">
            <v>090379/2026</v>
          </cell>
          <cell r="G577" t="str">
            <v>OUTROS</v>
          </cell>
          <cell r="M577" t="str">
            <v>FACULDADE DE DIREITO DE SAO BERNARDO DOCAMPO</v>
          </cell>
          <cell r="N577" t="str">
            <v>ANDRE MARTIN</v>
          </cell>
          <cell r="O577">
            <v>30614012880</v>
          </cell>
          <cell r="P577" t="str">
            <v xml:space="preserve"> Prestação de serviços educacionais do(a) professor  (a) supra, sem vínculo empregatício com a FDSBC, referente à realização do curso Pós-Graduação, em D. Empresarial no dia 18/05/2026 conforme Memorando 379/2026.</v>
          </cell>
          <cell r="Q577" t="str">
            <v>Recursos  Proprios da  Administracao Indireta</v>
          </cell>
          <cell r="R577">
            <v>1162.8</v>
          </cell>
          <cell r="S577">
            <v>1162.8</v>
          </cell>
          <cell r="T577">
            <v>1162.8</v>
          </cell>
          <cell r="U577">
            <v>0</v>
          </cell>
        </row>
        <row r="578">
          <cell r="A578">
            <v>2026</v>
          </cell>
          <cell r="B578">
            <v>763</v>
          </cell>
          <cell r="C578">
            <v>46150</v>
          </cell>
          <cell r="D578" t="str">
            <v>PP</v>
          </cell>
          <cell r="E578" t="str">
            <v>FD</v>
          </cell>
          <cell r="F578" t="str">
            <v>090379/2026</v>
          </cell>
          <cell r="G578" t="str">
            <v>OUTROS</v>
          </cell>
          <cell r="M578" t="str">
            <v>FACULDADE DE DIREITO DE SAO BERNARDO DOCAMPO</v>
          </cell>
          <cell r="N578" t="str">
            <v>Jose dos Santos Carvalho Filho</v>
          </cell>
          <cell r="O578">
            <v>1320540350</v>
          </cell>
          <cell r="P578" t="str">
            <v xml:space="preserve"> Prestação de serviços educacionais do(a) professor  (a) supra, sem vínculo empregatício com a FDSBC, referente à realização do curso Pós-Graduação, em D .Processual Civil no dia 18/05/2026 conforme Memorando 379/2026.</v>
          </cell>
          <cell r="Q578" t="str">
            <v>Recursos  Proprios da  Administracao Indireta</v>
          </cell>
          <cell r="R578">
            <v>1162.8</v>
          </cell>
          <cell r="S578">
            <v>1162.8</v>
          </cell>
          <cell r="T578">
            <v>1162.8</v>
          </cell>
          <cell r="U578">
            <v>0</v>
          </cell>
        </row>
        <row r="579">
          <cell r="A579">
            <v>2026</v>
          </cell>
          <cell r="B579">
            <v>764</v>
          </cell>
          <cell r="C579">
            <v>46150</v>
          </cell>
          <cell r="D579" t="str">
            <v>PP</v>
          </cell>
          <cell r="E579" t="str">
            <v>FD</v>
          </cell>
          <cell r="F579" t="str">
            <v>090379/2026</v>
          </cell>
          <cell r="G579" t="str">
            <v>OUTROS</v>
          </cell>
          <cell r="M579" t="str">
            <v>FACULDADE DE DIREITO DE SAO BERNARDO DOCAMPO</v>
          </cell>
          <cell r="N579" t="str">
            <v>LUIS EDUARDO SIMARDI FERNANDES</v>
          </cell>
          <cell r="O579">
            <v>15351474824</v>
          </cell>
          <cell r="P579" t="str">
            <v xml:space="preserve"> Prestação de serviços educacionais do(a) professor  (a) supra, sem vínculo empregatício com a FDSBC, referente à realização do curso Pós-Graduação, em D. Processual Civil no dia 19/05/2026 conforme Memorando 379/2026.</v>
          </cell>
          <cell r="Q579" t="str">
            <v>Recursos  Proprios da  Administracao Indireta</v>
          </cell>
          <cell r="R579">
            <v>1162.8</v>
          </cell>
          <cell r="S579">
            <v>1162.8</v>
          </cell>
          <cell r="T579">
            <v>1162.8</v>
          </cell>
          <cell r="U579">
            <v>0</v>
          </cell>
        </row>
        <row r="580">
          <cell r="A580">
            <v>2026</v>
          </cell>
          <cell r="B580">
            <v>765</v>
          </cell>
          <cell r="C580">
            <v>46150</v>
          </cell>
          <cell r="D580" t="str">
            <v>PP</v>
          </cell>
          <cell r="E580" t="str">
            <v>FD</v>
          </cell>
          <cell r="F580" t="str">
            <v>090379/2026</v>
          </cell>
          <cell r="G580" t="str">
            <v>OUTROS</v>
          </cell>
          <cell r="M580" t="str">
            <v>FACULDADE DE DIREITO DE SAO BERNARDO DOCAMPO</v>
          </cell>
          <cell r="N580" t="str">
            <v>Miguel Horvath Junior</v>
          </cell>
          <cell r="O580">
            <v>14054088805</v>
          </cell>
          <cell r="P580" t="str">
            <v xml:space="preserve"> Prestação de serviços educacionais do(a) professor  (a) supra, sem vínculo empregatício com a FDSBC, referente à realização do curso Pós-Graduação, em D. Previdenciário no dia 19/05/2026 conforme Memorando 379/2026.</v>
          </cell>
          <cell r="Q580" t="str">
            <v>Recursos  Proprios da  Administracao Indireta</v>
          </cell>
          <cell r="R580">
            <v>1162.8</v>
          </cell>
          <cell r="S580">
            <v>1162.8</v>
          </cell>
          <cell r="T580">
            <v>1162.8</v>
          </cell>
          <cell r="U580">
            <v>0</v>
          </cell>
        </row>
        <row r="581">
          <cell r="A581">
            <v>2026</v>
          </cell>
          <cell r="B581">
            <v>766</v>
          </cell>
          <cell r="C581">
            <v>46150</v>
          </cell>
          <cell r="D581" t="str">
            <v>PP</v>
          </cell>
          <cell r="E581" t="str">
            <v>FD</v>
          </cell>
          <cell r="F581" t="str">
            <v>090379/2026</v>
          </cell>
          <cell r="G581" t="str">
            <v>OUTROS</v>
          </cell>
          <cell r="M581" t="str">
            <v>FACULDADE DE DIREITO DE SAO BERNARDO DOCAMPO</v>
          </cell>
          <cell r="N581" t="str">
            <v>REGINA HELENA PICCOLO CARDIA</v>
          </cell>
          <cell r="O581">
            <v>26357971880</v>
          </cell>
          <cell r="P581" t="str">
            <v xml:space="preserve"> Prestação de serviços educacionais do(a) professor  (a) supra, sem vínculo empregatício com a FDSBC, referente à realização do curso Pós-Graduação, em D. Público no dia 21/05/2026 conforme Memorando 379/2026 - Despacho 31.</v>
          </cell>
          <cell r="Q581" t="str">
            <v>Recursos  Proprios da  Administracao Indireta</v>
          </cell>
          <cell r="R581">
            <v>969.28</v>
          </cell>
          <cell r="S581">
            <v>969.28</v>
          </cell>
          <cell r="T581">
            <v>969.28</v>
          </cell>
          <cell r="U581">
            <v>0</v>
          </cell>
        </row>
        <row r="582">
          <cell r="A582">
            <v>2026</v>
          </cell>
          <cell r="B582">
            <v>767</v>
          </cell>
          <cell r="C582">
            <v>46150</v>
          </cell>
          <cell r="D582" t="str">
            <v>PP</v>
          </cell>
          <cell r="E582" t="str">
            <v>FD</v>
          </cell>
          <cell r="F582" t="str">
            <v>090379/2026</v>
          </cell>
          <cell r="G582" t="str">
            <v>OUTROS</v>
          </cell>
          <cell r="M582" t="str">
            <v>FACULDADE DE DIREITO DE SAO BERNARDO DOCAMPO</v>
          </cell>
          <cell r="N582" t="str">
            <v>FERNANDA TARTUCE SILVA</v>
          </cell>
          <cell r="O582">
            <v>90845200682</v>
          </cell>
          <cell r="P582" t="str">
            <v xml:space="preserve"> Prestação de serviços educacionais do(a) professor  (a) supra, sem vínculo empregatício com a FDSBC, referente à realização do curso Pós-Graduação, em D. Civil no dia 19/05/2026 conforme Memorando 379/2026.</v>
          </cell>
          <cell r="Q582" t="str">
            <v>Recursos  Proprios da  Administracao Indireta</v>
          </cell>
          <cell r="R582">
            <v>1162.8</v>
          </cell>
          <cell r="S582">
            <v>1162.8</v>
          </cell>
          <cell r="T582">
            <v>1162.8</v>
          </cell>
          <cell r="U582">
            <v>0</v>
          </cell>
        </row>
        <row r="583">
          <cell r="A583">
            <v>2026</v>
          </cell>
          <cell r="B583">
            <v>768</v>
          </cell>
          <cell r="C583">
            <v>46150</v>
          </cell>
          <cell r="D583" t="str">
            <v>PC</v>
          </cell>
          <cell r="F583" t="str">
            <v>000022/2026</v>
          </cell>
          <cell r="G583" t="str">
            <v>DISPENSA</v>
          </cell>
          <cell r="H583" t="str">
            <v>00010/2026</v>
          </cell>
          <cell r="I583" t="str">
            <v>AUTORIZACAO DE FORNECIMENTO</v>
          </cell>
          <cell r="J583" t="str">
            <v>00013/2026</v>
          </cell>
          <cell r="K583">
            <v>46150</v>
          </cell>
          <cell r="L583">
            <v>13700.05</v>
          </cell>
          <cell r="M583" t="str">
            <v>FACULDADE DE DIREITO DE SAO BERNARDO DOCAMPO</v>
          </cell>
          <cell r="N583" t="str">
            <v>UNIMED SEGUROS PATRIMONIAIS S/A</v>
          </cell>
          <cell r="O583">
            <v>12973906000171</v>
          </cell>
          <cell r="P583" t="str">
            <v xml:space="preserve"> CONTRATAÇÃO DE SEGURO PREDIAL POR EMPRESA ESPECIALIZADA EM COBERTURA PREDIAL E DE BENS PATRIMONIAIS, OBJETIVA PROTEGER O PATRIMÔNIO PÚBLICO, COMPREENDIDO OS PRÉDIOS DA INSTITUIÇÃO E DO CENTRO JUDICIÁRIO DE SOLUÇÃO DE CONFLITOS E CIDADANIA, DEPOSSÍVEIS DANOS QUE VENHAM A SER CAUSADOS POR INCÊNDIO, RAIO, VENDAVAL, EXPLOSÃO,DANOS ELÉTRICOS.</v>
          </cell>
          <cell r="Q583" t="str">
            <v>Recursos  Proprios da  Administracao Indireta</v>
          </cell>
          <cell r="R583">
            <v>13700.05</v>
          </cell>
          <cell r="S583">
            <v>0</v>
          </cell>
          <cell r="T583">
            <v>0</v>
          </cell>
          <cell r="U583">
            <v>0</v>
          </cell>
        </row>
        <row r="584">
          <cell r="A584">
            <v>2026</v>
          </cell>
          <cell r="B584">
            <v>769</v>
          </cell>
          <cell r="C584">
            <v>46150</v>
          </cell>
          <cell r="D584" t="str">
            <v>PP</v>
          </cell>
          <cell r="E584" t="str">
            <v>FD</v>
          </cell>
          <cell r="F584" t="str">
            <v>090379/2026</v>
          </cell>
          <cell r="G584" t="str">
            <v>OUTROS</v>
          </cell>
          <cell r="M584" t="str">
            <v>FACULDADE DE DIREITO DE SAO BERNARDO DOCAMPO</v>
          </cell>
          <cell r="N584" t="str">
            <v>Jose dos Santos Carvalho Filho</v>
          </cell>
          <cell r="O584">
            <v>1320540350</v>
          </cell>
          <cell r="P584" t="str">
            <v xml:space="preserve"> Prestação de serviços educacionais do(a) professor  (a) supra, sem vínculo empregatício com a FDSBC, referente à realização do curso Pós-Graduação, em D .Processual Civil no dia 14/05/2026 conforme Memorando 379/2026, Despacho 15.</v>
          </cell>
          <cell r="Q584" t="str">
            <v>Recursos  Proprios da  Administracao Indireta</v>
          </cell>
          <cell r="R584">
            <v>1162.8</v>
          </cell>
          <cell r="S584">
            <v>1162.8</v>
          </cell>
          <cell r="T584">
            <v>1162.8</v>
          </cell>
          <cell r="U584">
            <v>0</v>
          </cell>
        </row>
        <row r="585">
          <cell r="A585">
            <v>2026</v>
          </cell>
          <cell r="B585">
            <v>770</v>
          </cell>
          <cell r="C585">
            <v>46150</v>
          </cell>
          <cell r="D585" t="str">
            <v>PP</v>
          </cell>
          <cell r="E585" t="str">
            <v>FD</v>
          </cell>
          <cell r="F585" t="str">
            <v>090379/2026</v>
          </cell>
          <cell r="G585" t="str">
            <v>OUTROS</v>
          </cell>
          <cell r="M585" t="str">
            <v>FACULDADE DE DIREITO DE SAO BERNARDO DOCAMPO</v>
          </cell>
          <cell r="N585" t="str">
            <v>RUBENS ALBERTO KINDLMANN JUNIOR</v>
          </cell>
          <cell r="O585">
            <v>29373842854</v>
          </cell>
          <cell r="P585" t="str">
            <v xml:space="preserve"> Prestação de serviços educacionais do(a) professor  (a) supra, sem vínculo empregatício com a FDSBC, referente à realização do curso Pós-Graduação, em D. Tributário nos dias 20/05 e 27/05/2026 conforme Memorando 379/2026, Despacho 12.</v>
          </cell>
          <cell r="Q585" t="str">
            <v>Recursos  Proprios da  Administracao Indireta</v>
          </cell>
          <cell r="R585">
            <v>1938.56</v>
          </cell>
          <cell r="S585">
            <v>1938.56</v>
          </cell>
          <cell r="T585">
            <v>1938.56</v>
          </cell>
          <cell r="U585">
            <v>0</v>
          </cell>
        </row>
        <row r="586">
          <cell r="A586">
            <v>2026</v>
          </cell>
          <cell r="B586">
            <v>771</v>
          </cell>
          <cell r="C586">
            <v>46150</v>
          </cell>
          <cell r="D586" t="str">
            <v>PP</v>
          </cell>
          <cell r="E586" t="str">
            <v>FD</v>
          </cell>
          <cell r="F586" t="str">
            <v>090379/2026</v>
          </cell>
          <cell r="G586" t="str">
            <v>OUTROS</v>
          </cell>
          <cell r="M586" t="str">
            <v>FACULDADE DE DIREITO DE SAO BERNARDO DOCAMPO</v>
          </cell>
          <cell r="N586" t="str">
            <v>Cristiane Druve Tavares Fagundes</v>
          </cell>
          <cell r="O586">
            <v>3456206666</v>
          </cell>
          <cell r="P586" t="str">
            <v xml:space="preserve"> Prestação de serviços educacionais do(a) professor  (a) supra, sem vínculo empregatício com a FDSBC, referente à realização do curso Pós-Graduação, em D. Imobiliário no dia 20/05/2026, conforme Memorando 379/2026, Despacho 12.</v>
          </cell>
          <cell r="Q586" t="str">
            <v>Recursos  Proprios da  Administracao Indireta</v>
          </cell>
          <cell r="R586">
            <v>1162.8</v>
          </cell>
          <cell r="S586">
            <v>1162.8</v>
          </cell>
          <cell r="T586">
            <v>1162.8</v>
          </cell>
          <cell r="U586">
            <v>0</v>
          </cell>
        </row>
        <row r="587">
          <cell r="A587">
            <v>2026</v>
          </cell>
          <cell r="B587">
            <v>772</v>
          </cell>
          <cell r="C587">
            <v>46150</v>
          </cell>
          <cell r="D587" t="str">
            <v>PP</v>
          </cell>
          <cell r="E587" t="str">
            <v>FD</v>
          </cell>
          <cell r="F587" t="str">
            <v>090379/2026</v>
          </cell>
          <cell r="G587" t="str">
            <v>OUTROS</v>
          </cell>
          <cell r="M587" t="str">
            <v>FACULDADE DE DIREITO DE SAO BERNARDO DOCAMPO</v>
          </cell>
          <cell r="N587" t="str">
            <v>IVANI CONTINI BRAMANTE</v>
          </cell>
          <cell r="O587">
            <v>14040804813</v>
          </cell>
          <cell r="P587" t="str">
            <v xml:space="preserve"> Prestação de serviços educacionais do(a) professor  (a) supra, sem vínculo empregatício com a FDSBC, referente à realização do curso Pós-Graduação, em D. Processual Civil no dia 21/05/2026, conforme Memorando 379/2026, Despacho 12.</v>
          </cell>
          <cell r="Q587" t="str">
            <v>Recursos  Proprios da  Administracao Indireta</v>
          </cell>
          <cell r="R587">
            <v>1162.8</v>
          </cell>
          <cell r="S587">
            <v>1162.8</v>
          </cell>
          <cell r="T587">
            <v>1162.8</v>
          </cell>
          <cell r="U587">
            <v>0</v>
          </cell>
        </row>
        <row r="588">
          <cell r="A588">
            <v>2026</v>
          </cell>
          <cell r="B588">
            <v>773</v>
          </cell>
          <cell r="C588">
            <v>46150</v>
          </cell>
          <cell r="D588" t="str">
            <v>PP</v>
          </cell>
          <cell r="E588" t="str">
            <v>FD</v>
          </cell>
          <cell r="F588" t="str">
            <v>090379/2026</v>
          </cell>
          <cell r="G588" t="str">
            <v>OUTROS</v>
          </cell>
          <cell r="M588" t="str">
            <v>FACULDADE DE DIREITO DE SAO BERNARDO DOCAMPO</v>
          </cell>
          <cell r="N588" t="str">
            <v>FLAVIO MURILO TARTUCE SILVA</v>
          </cell>
          <cell r="O588">
            <v>90845170678</v>
          </cell>
          <cell r="P588" t="str">
            <v xml:space="preserve"> Prestação de serviços educacionais do(a) professor  (a) supra, sem vínculo empregatício com a FDSBC, referente à realização do curso Pós-Graduação, em D. Civil no dia 21/05/2026, conforme Memorando 379/2026, Despacho 12.</v>
          </cell>
          <cell r="Q588" t="str">
            <v>Recursos  Proprios da  Administracao Indireta</v>
          </cell>
          <cell r="R588">
            <v>1162.8</v>
          </cell>
          <cell r="S588">
            <v>0</v>
          </cell>
          <cell r="T588">
            <v>0</v>
          </cell>
          <cell r="U588">
            <v>1162.8</v>
          </cell>
        </row>
        <row r="589">
          <cell r="A589">
            <v>2026</v>
          </cell>
          <cell r="B589">
            <v>774</v>
          </cell>
          <cell r="C589">
            <v>46150</v>
          </cell>
          <cell r="D589" t="str">
            <v>PP</v>
          </cell>
          <cell r="E589" t="str">
            <v>FD</v>
          </cell>
          <cell r="F589" t="str">
            <v>090379/2026</v>
          </cell>
          <cell r="G589" t="str">
            <v>OUTROS</v>
          </cell>
          <cell r="M589" t="str">
            <v>FACULDADE DE DIREITO DE SAO BERNARDO DOCAMPO</v>
          </cell>
          <cell r="N589" t="str">
            <v>RAPHAEL DE MATOS CARDOSO</v>
          </cell>
          <cell r="O589">
            <v>31724803808</v>
          </cell>
          <cell r="P589" t="str">
            <v xml:space="preserve"> Prestação de serviços educacionais do(a) professor  (a) supra, sem vínculo empregatício com a FDSBC, referente à realização do curso Pós-Graduação, em D. Público no dia 19/05/2026, conforme Memorando 379/2026, Despacho 31.</v>
          </cell>
          <cell r="Q589" t="str">
            <v>Recursos  Proprios da  Administracao Indireta</v>
          </cell>
          <cell r="R589">
            <v>1162.8</v>
          </cell>
          <cell r="S589">
            <v>1162.8</v>
          </cell>
          <cell r="T589">
            <v>1162.8</v>
          </cell>
          <cell r="U589">
            <v>0</v>
          </cell>
        </row>
        <row r="590">
          <cell r="A590">
            <v>2026</v>
          </cell>
          <cell r="B590">
            <v>775</v>
          </cell>
          <cell r="C590">
            <v>46150</v>
          </cell>
          <cell r="D590" t="str">
            <v>PP</v>
          </cell>
          <cell r="E590" t="str">
            <v>FD</v>
          </cell>
          <cell r="F590" t="str">
            <v>090379/2026</v>
          </cell>
          <cell r="G590" t="str">
            <v>OUTROS</v>
          </cell>
          <cell r="M590" t="str">
            <v>FACULDADE DE DIREITO DE SAO BERNARDO DOCAMPO</v>
          </cell>
          <cell r="N590" t="str">
            <v>Carlos Augusto Marcondes de Oliveira Monteiro</v>
          </cell>
          <cell r="O590">
            <v>25784996835</v>
          </cell>
          <cell r="P590" t="str">
            <v xml:space="preserve"> Prestação de serviços educacionais do(a) professor  (a) supra, sem vínculo empregatício com a FDSBC, referente à realização do curso Pós-Graduação, em D. Relações do Trabalho no dia 25/05/2026, conforme Memorando 379/2026, Despacho 12.</v>
          </cell>
          <cell r="Q590" t="str">
            <v>Recursos  Proprios da  Administracao Indireta</v>
          </cell>
          <cell r="R590">
            <v>1162.8</v>
          </cell>
          <cell r="S590">
            <v>1162.8</v>
          </cell>
          <cell r="T590">
            <v>1162.8</v>
          </cell>
          <cell r="U590">
            <v>0</v>
          </cell>
        </row>
        <row r="591">
          <cell r="A591">
            <v>2026</v>
          </cell>
          <cell r="B591">
            <v>776</v>
          </cell>
          <cell r="C591">
            <v>46150</v>
          </cell>
          <cell r="D591" t="str">
            <v>PP</v>
          </cell>
          <cell r="E591" t="str">
            <v>FD</v>
          </cell>
          <cell r="F591" t="str">
            <v>090379/2026</v>
          </cell>
          <cell r="G591" t="str">
            <v>OUTROS</v>
          </cell>
          <cell r="M591" t="str">
            <v>FACULDADE DE DIREITO DE SAO BERNARDO DOCAMPO</v>
          </cell>
          <cell r="N591" t="str">
            <v>FABIANA LOPES PINTO</v>
          </cell>
          <cell r="O591">
            <v>96983256620</v>
          </cell>
          <cell r="P591" t="str">
            <v xml:space="preserve"> Prestação de serviços educacionais do(a) professor  (a) supra, sem vínculo empregatício com a FDSBC, referente à realização do curso Pós-Graduação, em Metodologia da Pesquisa no dia 25/05/2026, conforme Memorando 379/2026, Despacho 12.</v>
          </cell>
          <cell r="Q591" t="str">
            <v>Recursos  Proprios da  Administracao Indireta</v>
          </cell>
          <cell r="R591">
            <v>1162.8</v>
          </cell>
          <cell r="S591">
            <v>0</v>
          </cell>
          <cell r="T591">
            <v>0</v>
          </cell>
          <cell r="U591">
            <v>1162.8</v>
          </cell>
        </row>
        <row r="592">
          <cell r="A592">
            <v>2026</v>
          </cell>
          <cell r="B592">
            <v>777</v>
          </cell>
          <cell r="C592">
            <v>46150</v>
          </cell>
          <cell r="D592" t="str">
            <v>PP</v>
          </cell>
          <cell r="E592" t="str">
            <v>FD</v>
          </cell>
          <cell r="F592" t="str">
            <v>090379/2026</v>
          </cell>
          <cell r="G592" t="str">
            <v>OUTROS</v>
          </cell>
          <cell r="M592" t="str">
            <v>FACULDADE DE DIREITO DE SAO BERNARDO DOCAMPO</v>
          </cell>
          <cell r="N592" t="str">
            <v>LUIS EDUARDO SIMARDI FERNANDES</v>
          </cell>
          <cell r="O592">
            <v>15351474824</v>
          </cell>
          <cell r="P592" t="str">
            <v xml:space="preserve"> Prestação de serviços educacionais do(a) professor  (a) supra, sem vínculo empregatício com a FDSBC, referente à realização do curso Pós-Graduação, em D. Processual Civil no dia 26/05/2026, conforme Memorando 379/2026, Despacho 12.</v>
          </cell>
          <cell r="Q592" t="str">
            <v>Recursos  Proprios da  Administracao Indireta</v>
          </cell>
          <cell r="R592">
            <v>1162.8</v>
          </cell>
          <cell r="S592">
            <v>1162.8</v>
          </cell>
          <cell r="T592">
            <v>1162.8</v>
          </cell>
          <cell r="U592">
            <v>0</v>
          </cell>
        </row>
        <row r="593">
          <cell r="A593">
            <v>2026</v>
          </cell>
          <cell r="B593">
            <v>778</v>
          </cell>
          <cell r="C593">
            <v>46150</v>
          </cell>
          <cell r="D593" t="str">
            <v>PP</v>
          </cell>
          <cell r="E593" t="str">
            <v>FD</v>
          </cell>
          <cell r="F593" t="str">
            <v>090379/2026</v>
          </cell>
          <cell r="G593" t="str">
            <v>OUTROS</v>
          </cell>
          <cell r="M593" t="str">
            <v>FACULDADE DE DIREITO DE SAO BERNARDO DOCAMPO</v>
          </cell>
          <cell r="N593" t="str">
            <v>HELGA ALESSANDRA BARROSO VERBICKAS</v>
          </cell>
          <cell r="O593">
            <v>25161305894</v>
          </cell>
          <cell r="P593" t="str">
            <v xml:space="preserve"> Prestação de serviços educacionais do(a) professor  (a) supra, sem vínculo empregatício com a FDSBC, referente à realização do curso Pós-Graduação, em D. Previdenciário no dia 26/05/2026, conforme Memorando 379/2026, Despacho 12.</v>
          </cell>
          <cell r="Q593" t="str">
            <v>Recursos  Proprios da  Administracao Indireta</v>
          </cell>
          <cell r="R593">
            <v>969.28</v>
          </cell>
          <cell r="S593">
            <v>969.28</v>
          </cell>
          <cell r="T593">
            <v>969.28</v>
          </cell>
          <cell r="U593">
            <v>0</v>
          </cell>
        </row>
        <row r="594">
          <cell r="A594">
            <v>2026</v>
          </cell>
          <cell r="B594">
            <v>779</v>
          </cell>
          <cell r="C594">
            <v>46150</v>
          </cell>
          <cell r="D594" t="str">
            <v>PP</v>
          </cell>
          <cell r="E594" t="str">
            <v>FD</v>
          </cell>
          <cell r="F594" t="str">
            <v>090379/2026</v>
          </cell>
          <cell r="G594" t="str">
            <v>OUTROS</v>
          </cell>
          <cell r="M594" t="str">
            <v>FACULDADE DE DIREITO DE SAO BERNARDO DOCAMPO</v>
          </cell>
          <cell r="N594" t="str">
            <v>Mauricio Baptistella Bunazar</v>
          </cell>
          <cell r="O594">
            <v>30246251867</v>
          </cell>
          <cell r="P594" t="str">
            <v xml:space="preserve"> Prestação de serviços educacionais do(a) professor  (a) supra, sem vínculo empregatício com a FDSBC, referente à realização do curso Pós-Graduação, em D. Civil no dia 26/05/2026, conforme Memorando 379/2026, Despacho 12.</v>
          </cell>
          <cell r="Q594" t="str">
            <v>Recursos  Proprios da  Administracao Indireta</v>
          </cell>
          <cell r="R594">
            <v>1162.8</v>
          </cell>
          <cell r="S594">
            <v>0</v>
          </cell>
          <cell r="T594">
            <v>0</v>
          </cell>
          <cell r="U594">
            <v>1162.8</v>
          </cell>
        </row>
        <row r="595">
          <cell r="A595">
            <v>2026</v>
          </cell>
          <cell r="B595">
            <v>780</v>
          </cell>
          <cell r="C595">
            <v>46150</v>
          </cell>
          <cell r="D595" t="str">
            <v>PP</v>
          </cell>
          <cell r="E595" t="str">
            <v>FD</v>
          </cell>
          <cell r="F595" t="str">
            <v>090379/2026</v>
          </cell>
          <cell r="G595" t="str">
            <v>OUTROS</v>
          </cell>
          <cell r="M595" t="str">
            <v>FACULDADE DE DIREITO DE SAO BERNARDO DOCAMPO</v>
          </cell>
          <cell r="N595" t="str">
            <v>Leandro Panfilo</v>
          </cell>
          <cell r="O595">
            <v>17856497874</v>
          </cell>
          <cell r="P595" t="str">
            <v xml:space="preserve"> Prestação de serviços educacionais do(a) professor  (a) supra, sem vínculo empregatício com a FDSBC, referente à realização do curso Pós-Graduação, em D. Empresarial no dia 27/05/2026, conforme Memorando 379/2026, Despacho 12.</v>
          </cell>
          <cell r="Q595" t="str">
            <v>Recursos  Proprios da  Administracao Indireta</v>
          </cell>
          <cell r="R595">
            <v>969.28</v>
          </cell>
          <cell r="S595">
            <v>969.28</v>
          </cell>
          <cell r="T595">
            <v>969.28</v>
          </cell>
          <cell r="U595">
            <v>0</v>
          </cell>
        </row>
        <row r="596">
          <cell r="A596">
            <v>2026</v>
          </cell>
          <cell r="B596">
            <v>781</v>
          </cell>
          <cell r="C596">
            <v>46150</v>
          </cell>
          <cell r="D596" t="str">
            <v>PP</v>
          </cell>
          <cell r="E596" t="str">
            <v>FD</v>
          </cell>
          <cell r="F596" t="str">
            <v>090379/2026</v>
          </cell>
          <cell r="G596" t="str">
            <v>OUTROS</v>
          </cell>
          <cell r="M596" t="str">
            <v>FACULDADE DE DIREITO DE SAO BERNARDO DOCAMPO</v>
          </cell>
          <cell r="N596" t="str">
            <v>ROBERTA DENSA</v>
          </cell>
          <cell r="O596">
            <v>18417673873</v>
          </cell>
          <cell r="P596" t="str">
            <v xml:space="preserve"> Prestação de serviços educacionais do(a) professor  (a) supra, sem vínculo empregatício com a FDSBC, referente à realização do curso Pós-Graduação, em D. Imobiliário no dia 27/05/2026, conforme Memorando 379/2026, Despacho 12.</v>
          </cell>
          <cell r="Q596" t="str">
            <v>Recursos  Proprios da  Administracao Indireta</v>
          </cell>
          <cell r="R596">
            <v>1162.8</v>
          </cell>
          <cell r="S596">
            <v>1162.8</v>
          </cell>
          <cell r="T596">
            <v>1162.8</v>
          </cell>
          <cell r="U596">
            <v>0</v>
          </cell>
        </row>
        <row r="597">
          <cell r="A597">
            <v>2026</v>
          </cell>
          <cell r="B597">
            <v>782</v>
          </cell>
          <cell r="C597">
            <v>46150</v>
          </cell>
          <cell r="D597" t="str">
            <v>PP</v>
          </cell>
          <cell r="E597" t="str">
            <v>FD</v>
          </cell>
          <cell r="F597" t="str">
            <v>090379/2026</v>
          </cell>
          <cell r="G597" t="str">
            <v>OUTROS</v>
          </cell>
          <cell r="M597" t="str">
            <v>FACULDADE DE DIREITO DE SAO BERNARDO DOCAMPO</v>
          </cell>
          <cell r="N597" t="str">
            <v>CLAUDIA ELISABETE SCHWERZ</v>
          </cell>
          <cell r="O597">
            <v>55269192934</v>
          </cell>
          <cell r="P597" t="str">
            <v xml:space="preserve"> Prestação de serviços educacionais do(a) professor  (a) supra, sem vínculo empregatício com a FDSBC, referente à realização do curso Pós-Graduação, em D. Processual Civil no dia 28/05/2026, conforme Memorando 379/2026, Despacho 12.</v>
          </cell>
          <cell r="Q597" t="str">
            <v>Recursos  Proprios da  Administracao Indireta</v>
          </cell>
          <cell r="R597">
            <v>1162.8</v>
          </cell>
          <cell r="S597">
            <v>1162.8</v>
          </cell>
          <cell r="T597">
            <v>1162.8</v>
          </cell>
          <cell r="U597">
            <v>0</v>
          </cell>
        </row>
        <row r="598">
          <cell r="A598">
            <v>2026</v>
          </cell>
          <cell r="B598">
            <v>783</v>
          </cell>
          <cell r="C598">
            <v>46150</v>
          </cell>
          <cell r="D598" t="str">
            <v>PP</v>
          </cell>
          <cell r="E598" t="str">
            <v>FD</v>
          </cell>
          <cell r="F598" t="str">
            <v>090379/2026</v>
          </cell>
          <cell r="G598" t="str">
            <v>OUTROS</v>
          </cell>
          <cell r="M598" t="str">
            <v>FACULDADE DE DIREITO DE SAO BERNARDO DOCAMPO</v>
          </cell>
          <cell r="N598" t="str">
            <v>MARCOS VICHIESI</v>
          </cell>
          <cell r="O598">
            <v>31082730866</v>
          </cell>
          <cell r="P598" t="str">
            <v xml:space="preserve"> Prestação de serviços educacionais do(a) professor  (a) supra, sem vínculo empregatício com a FDSBC, referente à realização do curso Pós-Graduação, em D. Previdenciário no dia 28/05/2026, conforme Memorando 379/2026, Despacho 12.</v>
          </cell>
          <cell r="Q598" t="str">
            <v>Recursos  Proprios da  Administracao Indireta</v>
          </cell>
          <cell r="R598">
            <v>775.44</v>
          </cell>
          <cell r="S598">
            <v>775.44</v>
          </cell>
          <cell r="T598">
            <v>775.44</v>
          </cell>
          <cell r="U598">
            <v>0</v>
          </cell>
        </row>
        <row r="599">
          <cell r="A599">
            <v>2026</v>
          </cell>
          <cell r="B599">
            <v>784</v>
          </cell>
          <cell r="C599">
            <v>46153</v>
          </cell>
          <cell r="D599" t="str">
            <v>PP</v>
          </cell>
          <cell r="E599" t="str">
            <v>FD</v>
          </cell>
          <cell r="F599" t="str">
            <v>000022/2026</v>
          </cell>
          <cell r="G599" t="str">
            <v>OUTROS</v>
          </cell>
          <cell r="M599" t="str">
            <v>FACULDADE DE DIREITO DE SAO BERNARDO DOCAMPO</v>
          </cell>
          <cell r="N599" t="str">
            <v>VITORIA CECILIA FORTES TEMBE</v>
          </cell>
          <cell r="O599">
            <v>39869987800</v>
          </cell>
          <cell r="P599" t="str">
            <v xml:space="preserve"> Adiantamento de Numerário concedido a servidora Vitória Cecília Fortes Tembe, em conformidade com a Lei Municipal n° 7.386/2025,  solicitado no Memorando 438/2026.</v>
          </cell>
          <cell r="Q599" t="str">
            <v>Recursos  Proprios da  Administracao Indireta</v>
          </cell>
          <cell r="R599">
            <v>4200</v>
          </cell>
          <cell r="S599">
            <v>2821.45</v>
          </cell>
          <cell r="T599">
            <v>2821.45</v>
          </cell>
          <cell r="U599">
            <v>1378.55</v>
          </cell>
        </row>
        <row r="600">
          <cell r="A600">
            <v>2026</v>
          </cell>
          <cell r="B600">
            <v>785</v>
          </cell>
          <cell r="C600">
            <v>46154</v>
          </cell>
          <cell r="D600" t="str">
            <v>PC</v>
          </cell>
          <cell r="F600" t="str">
            <v>000020/2026</v>
          </cell>
          <cell r="G600" t="str">
            <v>INEXIGIVEL</v>
          </cell>
          <cell r="H600" t="str">
            <v>00004/2026</v>
          </cell>
          <cell r="I600" t="str">
            <v>CONTRATO</v>
          </cell>
          <cell r="J600" t="str">
            <v>00007/2026</v>
          </cell>
          <cell r="K600">
            <v>46154</v>
          </cell>
          <cell r="L600">
            <v>12790.8</v>
          </cell>
          <cell r="M600" t="str">
            <v>FACULDADE DE DIREITO DE SAO BERNARDO DOCAMPO</v>
          </cell>
          <cell r="N600" t="str">
            <v>CARMELA DELLISOLA</v>
          </cell>
          <cell r="O600">
            <v>12907701827</v>
          </cell>
          <cell r="P600" t="str">
            <v xml:space="preserve"> CONTRATO Nº 7/2026 DE PRESTAÇÃO DE SERVIÇOS EDUCACIONAIS, DE COORDENAÇÃO DO CURSO DE ESPECIALIZAÇÃO (PÓS-GRADUAÇÃO LATO SENSU) EM DIREITO PROCESSUAL CIVIL (TURMA 2026) REALIZADO PELA FDSBC COM PRÉVIA AUTORIZAÇÃO CONSELHO ESTADUAL PROCESSO 351/2009. CONFORME Despacho Processo de Compra e/ ouServiço - 18- 020/2026.</v>
          </cell>
          <cell r="Q600" t="str">
            <v>Recursos  Proprios da  Administracao Indireta</v>
          </cell>
          <cell r="R600">
            <v>6976.8</v>
          </cell>
          <cell r="S600">
            <v>0</v>
          </cell>
          <cell r="T600">
            <v>0</v>
          </cell>
          <cell r="U600">
            <v>0</v>
          </cell>
        </row>
        <row r="601">
          <cell r="A601">
            <v>2026</v>
          </cell>
          <cell r="B601">
            <v>786</v>
          </cell>
          <cell r="C601">
            <v>46155</v>
          </cell>
          <cell r="D601" t="str">
            <v>PP</v>
          </cell>
          <cell r="E601" t="str">
            <v>FD</v>
          </cell>
          <cell r="F601" t="str">
            <v>000023/2026</v>
          </cell>
          <cell r="G601" t="str">
            <v>OUTROS</v>
          </cell>
          <cell r="M601" t="str">
            <v>FACULDADE DE DIREITO DE SAO BERNARDO DOCAMPO</v>
          </cell>
          <cell r="N601" t="str">
            <v>ADRIANA RAMOS DREWS</v>
          </cell>
          <cell r="O601">
            <v>12447259867</v>
          </cell>
          <cell r="P601" t="str">
            <v xml:space="preserve"> ADIANTAMENTO DE NUMERÁRIO CONCEDIDO A SERVIDORA ADRIANA RAMOS DREWS, PARA CUSTEAR DESPESAS, CONFORMIDADE COM A LEI MUNICIPAL N° 7.386/2025 - artigo 1º, incisos I, III e IV, SOLICITADO NO MEMORANDO 443/2026.</v>
          </cell>
          <cell r="Q601" t="str">
            <v>Recursos  Proprios da  Administracao Indireta</v>
          </cell>
          <cell r="R601">
            <v>186</v>
          </cell>
          <cell r="S601">
            <v>186</v>
          </cell>
          <cell r="T601">
            <v>186</v>
          </cell>
          <cell r="U601">
            <v>0</v>
          </cell>
        </row>
        <row r="602">
          <cell r="A602">
            <v>2026</v>
          </cell>
          <cell r="B602">
            <v>788</v>
          </cell>
          <cell r="C602">
            <v>46156</v>
          </cell>
          <cell r="D602" t="str">
            <v>PP</v>
          </cell>
          <cell r="E602" t="str">
            <v>FD</v>
          </cell>
          <cell r="F602" t="str">
            <v>090379/2026</v>
          </cell>
          <cell r="G602" t="str">
            <v>OUTROS</v>
          </cell>
          <cell r="M602" t="str">
            <v>FACULDADE DE DIREITO DE SAO BERNARDO DOCAMPO</v>
          </cell>
          <cell r="N602" t="str">
            <v>MARCOS AUGUSTO DE ALBUQUERQUE EHRHARDT JUNIOR</v>
          </cell>
          <cell r="O602">
            <v>2387162447</v>
          </cell>
          <cell r="P602" t="str">
            <v xml:space="preserve"> Prestação de serviços educacionais do(a) professor  (a) supra, sem vínculo empregatício com a FDSBC, referente à realização do curso Pós-Graduação, em D. Civil no dia 21/05/2026, conforme Memorando 379/2026, Despacho 20.</v>
          </cell>
          <cell r="Q602" t="str">
            <v>Recursos  Proprios da  Administracao Indireta</v>
          </cell>
          <cell r="R602">
            <v>1162.8</v>
          </cell>
          <cell r="S602">
            <v>1162.8</v>
          </cell>
          <cell r="T602">
            <v>1162.8</v>
          </cell>
          <cell r="U602">
            <v>0</v>
          </cell>
        </row>
        <row r="603">
          <cell r="A603">
            <v>2026</v>
          </cell>
          <cell r="B603">
            <v>789</v>
          </cell>
          <cell r="C603">
            <v>46156</v>
          </cell>
          <cell r="D603" t="str">
            <v>PC</v>
          </cell>
          <cell r="F603" t="str">
            <v>000023/2026</v>
          </cell>
          <cell r="G603" t="str">
            <v>DISPENSA</v>
          </cell>
          <cell r="H603" t="str">
            <v>00011/2026</v>
          </cell>
          <cell r="I603" t="str">
            <v>AUTORIZACAO DE FORNECIMENTO</v>
          </cell>
          <cell r="J603" t="str">
            <v>00014/2026</v>
          </cell>
          <cell r="K603">
            <v>46156</v>
          </cell>
          <cell r="L603">
            <v>3419.12</v>
          </cell>
          <cell r="M603" t="str">
            <v>FACULDADE DE DIREITO DE SAO BERNARDO DOCAMPO</v>
          </cell>
          <cell r="N603" t="str">
            <v>VIASUPRI SUPRIMENTOS DE ESCRITORIO E LIMPEZA EIREL</v>
          </cell>
          <cell r="O603">
            <v>10247643000198</v>
          </cell>
          <cell r="P603" t="str">
            <v xml:space="preserve"> AQUISICAO DE MATERIAIS DE LIMPEZA E DESCARTAVEIS: COPO 200 ML - COPO 50 ML - FOSFORO - MEXEDOR. CONFORME Despacho Processo de Compra e/ ou Serviço  - 17- 023/2026. VIGÊNCIA: 15/05 a 14/08/2026. PC23/2026,AF:14/2026</v>
          </cell>
          <cell r="Q603" t="str">
            <v>Recursos  Proprios da  Administracao Indireta</v>
          </cell>
          <cell r="R603">
            <v>2644.46</v>
          </cell>
          <cell r="S603">
            <v>2644.46</v>
          </cell>
          <cell r="T603">
            <v>2644.46</v>
          </cell>
          <cell r="U603">
            <v>0</v>
          </cell>
        </row>
        <row r="604">
          <cell r="A604">
            <v>2026</v>
          </cell>
          <cell r="B604">
            <v>790</v>
          </cell>
          <cell r="C604">
            <v>46156</v>
          </cell>
          <cell r="D604" t="str">
            <v>PC</v>
          </cell>
          <cell r="F604" t="str">
            <v>000023/2026</v>
          </cell>
          <cell r="G604" t="str">
            <v>DISPENSA</v>
          </cell>
          <cell r="H604" t="str">
            <v>00011/2026</v>
          </cell>
          <cell r="I604" t="str">
            <v>AUTORIZACAO DE FORNECIMENTO</v>
          </cell>
          <cell r="J604" t="str">
            <v>00014/2026</v>
          </cell>
          <cell r="K604">
            <v>46156</v>
          </cell>
          <cell r="L604">
            <v>3419.12</v>
          </cell>
          <cell r="M604" t="str">
            <v>FACULDADE DE DIREITO DE SAO BERNARDO DOCAMPO</v>
          </cell>
          <cell r="N604" t="str">
            <v>VIASUPRI SUPRIMENTOS DE ESCRITORIO E LIMPEZA EIREL</v>
          </cell>
          <cell r="O604">
            <v>10247643000198</v>
          </cell>
          <cell r="P604" t="str">
            <v xml:space="preserve"> AQUISICAO DE MATERIAL DE LIMPEZA E DESCARTAVEL - CLORO - LIMPA ALUMINIO - DETERGENTE - ALCOOL. CONFORME Despacho Processo de Compra e/ ou Serviço  - 7- 023/2026. VIGÊNCIA: 15/05 a 14/08/2026 PC23/2026,AF:14/2026</v>
          </cell>
          <cell r="Q604" t="str">
            <v>Recursos  Proprios da  Administracao Indireta</v>
          </cell>
          <cell r="R604">
            <v>774.66</v>
          </cell>
          <cell r="S604">
            <v>774.66</v>
          </cell>
          <cell r="T604">
            <v>774.66</v>
          </cell>
          <cell r="U604">
            <v>0</v>
          </cell>
        </row>
        <row r="605">
          <cell r="A605">
            <v>2026</v>
          </cell>
          <cell r="B605">
            <v>791</v>
          </cell>
          <cell r="C605">
            <v>46157</v>
          </cell>
          <cell r="D605" t="str">
            <v>PP</v>
          </cell>
          <cell r="E605" t="str">
            <v>FD</v>
          </cell>
          <cell r="F605" t="str">
            <v>090407/2026</v>
          </cell>
          <cell r="G605" t="str">
            <v>OUTROS</v>
          </cell>
          <cell r="M605" t="str">
            <v>FACULDADE DE DIREITO DE SAO BERNARDO DOCAMPO</v>
          </cell>
          <cell r="N605" t="str">
            <v>MIRLLES HUMBERTO RUBEN LUNETA</v>
          </cell>
          <cell r="O605">
            <v>23405330823</v>
          </cell>
          <cell r="P605" t="str">
            <v xml:space="preserve"> Prestação de serviços educacionais do(a) professor  (a) supra, sem vínculo empregatício com a FDSBC, referente à realização do Curso de Atualização: Inglês Jurídico Instrumental   Módulo II, nos dias 25/05, 28/05 e 01/06/2026, conforme Memorando 407/2026 - Despacho 3.</v>
          </cell>
          <cell r="Q605" t="str">
            <v>Recursos  Proprios da  Administracao Indireta</v>
          </cell>
          <cell r="R605">
            <v>2907.84</v>
          </cell>
          <cell r="S605">
            <v>2423.1999999999998</v>
          </cell>
          <cell r="T605">
            <v>2423.1999999999998</v>
          </cell>
          <cell r="U605">
            <v>0</v>
          </cell>
        </row>
        <row r="606">
          <cell r="A606">
            <v>2026</v>
          </cell>
          <cell r="B606">
            <v>792</v>
          </cell>
          <cell r="C606">
            <v>46157</v>
          </cell>
          <cell r="D606" t="str">
            <v>PP</v>
          </cell>
          <cell r="E606" t="str">
            <v>FD</v>
          </cell>
          <cell r="F606" t="str">
            <v>090379/2026</v>
          </cell>
          <cell r="G606" t="str">
            <v>OUTROS</v>
          </cell>
          <cell r="M606" t="str">
            <v>FACULDADE DE DIREITO DE SAO BERNARDO DOCAMPO</v>
          </cell>
          <cell r="N606" t="str">
            <v>MAURO ANTONINI</v>
          </cell>
          <cell r="O606">
            <v>8965100852</v>
          </cell>
          <cell r="P606" t="str">
            <v xml:space="preserve"> Prestação de serviços educacionais do(a) professor  (a) supra, sem vínculo empregatício com a FDSBC, referente à realização do curso Pós-Graduação, em D. Civil no dia 28/05/2026, conforme Memorando 379/2026, Despacho 22.</v>
          </cell>
          <cell r="Q606" t="str">
            <v>Recursos  Proprios da  Administracao Indireta</v>
          </cell>
          <cell r="R606">
            <v>969.28</v>
          </cell>
          <cell r="S606">
            <v>969.28</v>
          </cell>
          <cell r="T606">
            <v>969.28</v>
          </cell>
          <cell r="U606">
            <v>0</v>
          </cell>
        </row>
        <row r="607">
          <cell r="A607">
            <v>2026</v>
          </cell>
          <cell r="B607">
            <v>794</v>
          </cell>
          <cell r="C607">
            <v>46161</v>
          </cell>
          <cell r="D607" t="str">
            <v>PP</v>
          </cell>
          <cell r="E607" t="str">
            <v>FD</v>
          </cell>
          <cell r="F607" t="str">
            <v>090379/2026</v>
          </cell>
          <cell r="G607" t="str">
            <v>OUTROS</v>
          </cell>
          <cell r="M607" t="str">
            <v>FACULDADE DE DIREITO DE SAO BERNARDO DOCAMPO</v>
          </cell>
          <cell r="N607" t="str">
            <v>Cesar Calo Peghini</v>
          </cell>
          <cell r="O607">
            <v>29069350858</v>
          </cell>
          <cell r="P607" t="str">
            <v xml:space="preserve"> Prestação de serviços educacionais do(a) professor  (a) supra, sem vínculo empregatício com a FDSBC, referente à realização do curso Pós-Graduação, em D. Civil no dia 26/05/2026, conforme Memorando 379/2026, Despacho 29.</v>
          </cell>
          <cell r="Q607" t="str">
            <v>Recursos  Proprios da  Administracao Indireta</v>
          </cell>
          <cell r="R607">
            <v>1162.8</v>
          </cell>
          <cell r="S607">
            <v>1162.8</v>
          </cell>
          <cell r="T607">
            <v>1162.8</v>
          </cell>
          <cell r="U607">
            <v>0</v>
          </cell>
        </row>
        <row r="608">
          <cell r="A608">
            <v>2026</v>
          </cell>
          <cell r="B608">
            <v>795</v>
          </cell>
          <cell r="C608">
            <v>46161</v>
          </cell>
          <cell r="D608" t="str">
            <v>PP</v>
          </cell>
          <cell r="E608" t="str">
            <v>FD</v>
          </cell>
          <cell r="F608" t="str">
            <v>090379/2026</v>
          </cell>
          <cell r="G608" t="str">
            <v>OUTROS</v>
          </cell>
          <cell r="M608" t="str">
            <v>FACULDADE DE DIREITO DE SAO BERNARDO DOCAMPO</v>
          </cell>
          <cell r="N608" t="str">
            <v>PEDRO PAULO DE SIQUEIRA VARGAS</v>
          </cell>
          <cell r="O608">
            <v>31679882821</v>
          </cell>
          <cell r="P608" t="str">
            <v xml:space="preserve"> Prestação de serviços educacionais do(a) professor  (a) supra, sem vínculo empregatício com a FDSBC, referente à realização do curso Pós-Graduação, em D. Operaçãos Imobiliárias no dia 19/05/2026, conforme Memorando 379/2026, Despacho 30.</v>
          </cell>
          <cell r="Q608" t="str">
            <v>Recursos  Proprios da  Administracao Indireta</v>
          </cell>
          <cell r="R608">
            <v>969.28</v>
          </cell>
          <cell r="S608">
            <v>969.28</v>
          </cell>
          <cell r="T608">
            <v>969.28</v>
          </cell>
          <cell r="U608">
            <v>0</v>
          </cell>
        </row>
        <row r="609">
          <cell r="A609">
            <v>2026</v>
          </cell>
          <cell r="B609">
            <v>796</v>
          </cell>
          <cell r="C609">
            <v>46162</v>
          </cell>
          <cell r="D609" t="str">
            <v>PP</v>
          </cell>
          <cell r="E609" t="str">
            <v>FD</v>
          </cell>
          <cell r="F609" t="str">
            <v>090379/2026</v>
          </cell>
          <cell r="G609" t="str">
            <v>OUTROS</v>
          </cell>
          <cell r="M609" t="str">
            <v>FACULDADE DE DIREITO DE SAO BERNARDO DOCAMPO</v>
          </cell>
          <cell r="N609" t="str">
            <v>MARCO ANTONIO SILVA DE MACEDO JUNIOR</v>
          </cell>
          <cell r="O609">
            <v>25474579896</v>
          </cell>
          <cell r="P609" t="str">
            <v xml:space="preserve"> Prestação de serviços educacionais do(a) professor  (a) supra, sem vínculo empregatício com a FDSBC, referente à realização do curso Pós-Graduação, em D. Relações do Trabalho no dia 20/05/2026, conforme Memorando 379/2026, Despacho 35.</v>
          </cell>
          <cell r="Q609" t="str">
            <v>Recursos  Proprios da  Administracao Indireta</v>
          </cell>
          <cell r="R609">
            <v>775.44</v>
          </cell>
          <cell r="S609">
            <v>775.44</v>
          </cell>
          <cell r="T609">
            <v>775.44</v>
          </cell>
          <cell r="U609">
            <v>0</v>
          </cell>
        </row>
        <row r="610">
          <cell r="A610">
            <v>2026</v>
          </cell>
          <cell r="B610">
            <v>799</v>
          </cell>
          <cell r="C610">
            <v>46162</v>
          </cell>
          <cell r="D610" t="str">
            <v>PP</v>
          </cell>
          <cell r="E610" t="str">
            <v>FD</v>
          </cell>
          <cell r="F610" t="str">
            <v>000004/2026</v>
          </cell>
          <cell r="G610" t="str">
            <v>OUTROS</v>
          </cell>
          <cell r="M610" t="str">
            <v>FACULDADE DE DIREITO DE SAO BERNARDO DOCAMPO</v>
          </cell>
          <cell r="N610" t="str">
            <v>Folha de Pagamento do Pessoal Civil - Reg. Estat.</v>
          </cell>
          <cell r="O610">
            <v>59108100000189</v>
          </cell>
          <cell r="P610" t="str">
            <v xml:space="preserve"> Apropriação da despesa em subelemento específico do PCASP AUDESP, ref. Folha de Férias 3 dos servidores desta Autarquia, no mês de MAIO /2026, conf. relatórios anexos ao Despacho  Processo Administrativo - 39 - 004/2026.</v>
          </cell>
          <cell r="Q610" t="str">
            <v>Recursos  Proprios da  Administracao Indireta</v>
          </cell>
          <cell r="R610">
            <v>5228.71</v>
          </cell>
          <cell r="S610">
            <v>5228.71</v>
          </cell>
          <cell r="T610">
            <v>5228.71</v>
          </cell>
          <cell r="U610">
            <v>0</v>
          </cell>
        </row>
        <row r="611">
          <cell r="A611">
            <v>2026</v>
          </cell>
          <cell r="B611">
            <v>800</v>
          </cell>
          <cell r="C611">
            <v>46162</v>
          </cell>
          <cell r="D611" t="str">
            <v>PP</v>
          </cell>
          <cell r="E611" t="str">
            <v>FD</v>
          </cell>
          <cell r="F611" t="str">
            <v>000004/2026</v>
          </cell>
          <cell r="G611" t="str">
            <v>OUTROS</v>
          </cell>
          <cell r="M611" t="str">
            <v>FACULDADE DE DIREITO DE SAO BERNARDO DOCAMPO</v>
          </cell>
          <cell r="N611" t="str">
            <v>Folha de Pagamento do Pessoal Civil - Reg. Estat.</v>
          </cell>
          <cell r="O611">
            <v>59108100000189</v>
          </cell>
          <cell r="P611" t="str">
            <v xml:space="preserve"> Apropriação da despesa em subelemento específico do PCASP AUDESP, ref. Folha de Férias 3 dos servidores desta Autarquia, no mês de MAIO /2026, conf. relatórios anexos ao Despacho  Processo Administrativo - 39 - 004/2026.</v>
          </cell>
          <cell r="Q611" t="str">
            <v>Recursos  Proprios da  Administracao Indireta</v>
          </cell>
          <cell r="R611">
            <v>7831.83</v>
          </cell>
          <cell r="S611">
            <v>7831.83</v>
          </cell>
          <cell r="T611">
            <v>7831.83</v>
          </cell>
          <cell r="U611">
            <v>0</v>
          </cell>
        </row>
        <row r="612">
          <cell r="A612">
            <v>2026</v>
          </cell>
          <cell r="B612">
            <v>801</v>
          </cell>
          <cell r="C612">
            <v>46162</v>
          </cell>
          <cell r="D612" t="str">
            <v>PP</v>
          </cell>
          <cell r="E612" t="str">
            <v>FD</v>
          </cell>
          <cell r="F612" t="str">
            <v>000004/2026</v>
          </cell>
          <cell r="G612" t="str">
            <v>OUTROS</v>
          </cell>
          <cell r="M612" t="str">
            <v>FACULDADE DE DIREITO DE SAO BERNARDO DOCAMPO</v>
          </cell>
          <cell r="N612" t="str">
            <v>Folha de Pagamento do Pessoal Civil - Reg. Estat.</v>
          </cell>
          <cell r="O612">
            <v>59108100000189</v>
          </cell>
          <cell r="P612" t="str">
            <v xml:space="preserve"> Apropriação da despesa em subelemento específico do PCASP AUDESP, ref. Folha de Férias 3 dos servidores desta Autarquia, no mês de MAIO /2026, conf. relatórios anexos ao Despacho  Processo Administrativo - 39 - 004/2026.</v>
          </cell>
          <cell r="Q612" t="str">
            <v>Recursos  Proprios da  Administracao Indireta</v>
          </cell>
          <cell r="R612">
            <v>22.5</v>
          </cell>
          <cell r="S612">
            <v>22.5</v>
          </cell>
          <cell r="T612">
            <v>22.5</v>
          </cell>
          <cell r="U612">
            <v>0</v>
          </cell>
        </row>
        <row r="613">
          <cell r="A613">
            <v>2026</v>
          </cell>
          <cell r="B613">
            <v>802</v>
          </cell>
          <cell r="C613">
            <v>46163</v>
          </cell>
          <cell r="D613" t="str">
            <v>PP</v>
          </cell>
          <cell r="E613" t="str">
            <v>FD</v>
          </cell>
          <cell r="F613" t="str">
            <v>000024/2026</v>
          </cell>
          <cell r="G613" t="str">
            <v>OUTROS</v>
          </cell>
          <cell r="M613" t="str">
            <v>FACULDADE DE DIREITO DE SAO BERNARDO DOCAMPO</v>
          </cell>
          <cell r="N613" t="str">
            <v>VITORIA CECILIA FORTES TEMBE</v>
          </cell>
          <cell r="O613">
            <v>39869987800</v>
          </cell>
          <cell r="P613" t="str">
            <v xml:space="preserve"> Adiantamento de Numerário concedido a servidora Vitória Cecília Fortes Tembe, para custear despesas em conformidade com a Lei Municipal n° 7.386/2025,  solicitado no Memorando 459/2026.</v>
          </cell>
          <cell r="Q613" t="str">
            <v>Recursos  Proprios da  Administracao Indireta</v>
          </cell>
          <cell r="R613">
            <v>600</v>
          </cell>
          <cell r="S613">
            <v>0</v>
          </cell>
          <cell r="T613">
            <v>0</v>
          </cell>
          <cell r="U613">
            <v>600</v>
          </cell>
        </row>
        <row r="614">
          <cell r="A614">
            <v>2026</v>
          </cell>
          <cell r="B614">
            <v>803</v>
          </cell>
          <cell r="C614">
            <v>46167</v>
          </cell>
          <cell r="D614" t="str">
            <v>PP</v>
          </cell>
          <cell r="E614" t="str">
            <v>FD</v>
          </cell>
          <cell r="F614" t="str">
            <v>000025/2026</v>
          </cell>
          <cell r="G614" t="str">
            <v>OUTROS</v>
          </cell>
          <cell r="M614" t="str">
            <v>FACULDADE DE DIREITO DE SAO BERNARDO DOCAMPO</v>
          </cell>
          <cell r="N614" t="str">
            <v>Lindbergh Simionato</v>
          </cell>
          <cell r="O614">
            <v>26746726843</v>
          </cell>
          <cell r="P614" t="str">
            <v xml:space="preserve"> Adiantamento de Numerário concedido ao servidor LINDBERGH SIMIONATO, para custear despesas em conformidade com a Lei Municipal n° 7.386/2025, Conforme Memorando 468/2026.</v>
          </cell>
          <cell r="Q614" t="str">
            <v>Recursos  Proprios da  Administracao Indireta</v>
          </cell>
          <cell r="R614">
            <v>3000</v>
          </cell>
          <cell r="S614">
            <v>2996.9</v>
          </cell>
          <cell r="T614">
            <v>2996.9</v>
          </cell>
          <cell r="U614">
            <v>3.1</v>
          </cell>
        </row>
        <row r="615">
          <cell r="A615">
            <v>2026</v>
          </cell>
          <cell r="B615">
            <v>807</v>
          </cell>
          <cell r="C615">
            <v>46167</v>
          </cell>
          <cell r="D615" t="str">
            <v>PP</v>
          </cell>
          <cell r="E615" t="str">
            <v>FD</v>
          </cell>
          <cell r="F615" t="str">
            <v>090473/2026</v>
          </cell>
          <cell r="G615" t="str">
            <v>OUTROS</v>
          </cell>
          <cell r="M615" t="str">
            <v>FACULDADE DE DIREITO DE SAO BERNARDO DOCAMPO</v>
          </cell>
          <cell r="N615" t="str">
            <v>MARCO ANTONIO VERISSIMO TEIXEIRA</v>
          </cell>
          <cell r="O615">
            <v>3553962895</v>
          </cell>
          <cell r="P615" t="str">
            <v xml:space="preserve"> Prestação de serviços educacionais do(a) professor  (a) supra, sem vínculo empregatício com a FDSBC, referente à realização do curso Pós-Graduação, D. Tributário no dia 01/06/2026, conforme Memorando 473/2026, Despacho Inicial.</v>
          </cell>
          <cell r="Q615" t="str">
            <v>Recursos  Proprios da  Administracao Indireta</v>
          </cell>
          <cell r="R615">
            <v>1162.8</v>
          </cell>
          <cell r="S615">
            <v>1162.8</v>
          </cell>
          <cell r="T615">
            <v>1162.8</v>
          </cell>
          <cell r="U615">
            <v>0</v>
          </cell>
        </row>
        <row r="616">
          <cell r="A616">
            <v>2026</v>
          </cell>
          <cell r="B616">
            <v>808</v>
          </cell>
          <cell r="C616">
            <v>46167</v>
          </cell>
          <cell r="D616" t="str">
            <v>PP</v>
          </cell>
          <cell r="E616" t="str">
            <v>FD</v>
          </cell>
          <cell r="F616" t="str">
            <v>090473/2026</v>
          </cell>
          <cell r="G616" t="str">
            <v>OUTROS</v>
          </cell>
          <cell r="M616" t="str">
            <v>FACULDADE DE DIREITO DE SAO BERNARDO DOCAMPO</v>
          </cell>
          <cell r="N616" t="str">
            <v>Jairo Postal Junior</v>
          </cell>
          <cell r="O616">
            <v>43183103885</v>
          </cell>
          <cell r="P616" t="str">
            <v xml:space="preserve"> Prestação de serviços educacionais do(a) professor  (a) supra, sem vínculo empregatício com a FDSBC, referente à realização do curso Pós-Graduação, D. Imobiliário no dia 01/06/2026, conforme Memorando 473/2026, Despacho Inicial.</v>
          </cell>
          <cell r="Q616" t="str">
            <v>Recursos  Proprios da  Administracao Indireta</v>
          </cell>
          <cell r="R616">
            <v>969.28</v>
          </cell>
          <cell r="S616">
            <v>969.28</v>
          </cell>
          <cell r="T616">
            <v>969.28</v>
          </cell>
          <cell r="U616">
            <v>0</v>
          </cell>
        </row>
        <row r="617">
          <cell r="A617">
            <v>2026</v>
          </cell>
          <cell r="B617">
            <v>809</v>
          </cell>
          <cell r="C617">
            <v>46167</v>
          </cell>
          <cell r="D617" t="str">
            <v>PP</v>
          </cell>
          <cell r="E617" t="str">
            <v>FD</v>
          </cell>
          <cell r="F617" t="str">
            <v>090473/2026</v>
          </cell>
          <cell r="G617" t="str">
            <v>OUTROS</v>
          </cell>
          <cell r="M617" t="str">
            <v>FACULDADE DE DIREITO DE SAO BERNARDO DOCAMPO</v>
          </cell>
          <cell r="N617" t="str">
            <v>MARCIO BELLOCCHI</v>
          </cell>
          <cell r="O617">
            <v>11604598867</v>
          </cell>
          <cell r="P617" t="str">
            <v xml:space="preserve"> Prestação de serviços educacionais do(a) professor  (a) supra, sem vínculo empregatício com a FDSBC, referente à realização do curso Pós-Graduação, D. Processual Civil no dia 02/06/2026, conforme Memorando 473/2026, Despacho Inicial.</v>
          </cell>
          <cell r="Q617" t="str">
            <v>Recursos  Proprios da  Administracao Indireta</v>
          </cell>
          <cell r="R617">
            <v>1162.8</v>
          </cell>
          <cell r="S617">
            <v>1162.8</v>
          </cell>
          <cell r="T617">
            <v>1162.8</v>
          </cell>
          <cell r="U617">
            <v>0</v>
          </cell>
        </row>
        <row r="618">
          <cell r="A618">
            <v>2026</v>
          </cell>
          <cell r="B618">
            <v>810</v>
          </cell>
          <cell r="C618">
            <v>46167</v>
          </cell>
          <cell r="D618" t="str">
            <v>PP</v>
          </cell>
          <cell r="E618" t="str">
            <v>FD</v>
          </cell>
          <cell r="F618" t="str">
            <v>090473/2026</v>
          </cell>
          <cell r="G618" t="str">
            <v>OUTROS</v>
          </cell>
          <cell r="M618" t="str">
            <v>FACULDADE DE DIREITO DE SAO BERNARDO DOCAMPO</v>
          </cell>
          <cell r="N618" t="str">
            <v>Miguel Horvath Junior</v>
          </cell>
          <cell r="O618">
            <v>14054088805</v>
          </cell>
          <cell r="P618" t="str">
            <v xml:space="preserve"> Prestação de serviços educacionais do(a) professor  (a) supra, sem vínculo empregatício com a FDSBC, referente à realização do curso Pós-Graduação, D. Previdenciário e D. Público no dia 02/06/2026, conforme Memorando 473/2026, Despacho Inicial.</v>
          </cell>
          <cell r="Q618" t="str">
            <v>Recursos  Proprios da  Administracao Indireta</v>
          </cell>
          <cell r="R618">
            <v>1162.8</v>
          </cell>
          <cell r="S618">
            <v>1162.8</v>
          </cell>
          <cell r="T618">
            <v>1162.8</v>
          </cell>
          <cell r="U618">
            <v>0</v>
          </cell>
        </row>
        <row r="619">
          <cell r="A619">
            <v>2026</v>
          </cell>
          <cell r="B619">
            <v>811</v>
          </cell>
          <cell r="C619">
            <v>46167</v>
          </cell>
          <cell r="D619" t="str">
            <v>PP</v>
          </cell>
          <cell r="E619" t="str">
            <v>FD</v>
          </cell>
          <cell r="F619" t="str">
            <v>090473/2026</v>
          </cell>
          <cell r="G619" t="str">
            <v>OUTROS</v>
          </cell>
          <cell r="M619" t="str">
            <v>FACULDADE DE DIREITO DE SAO BERNARDO DOCAMPO</v>
          </cell>
          <cell r="N619" t="str">
            <v>JOAO BATISTA AMORIM DE VILHENA NUNES</v>
          </cell>
          <cell r="O619">
            <v>7361824897</v>
          </cell>
          <cell r="P619" t="str">
            <v xml:space="preserve"> Prestação de serviços educacionais do(a) professor  (a) supra, sem vínculo empregatício com a FDSBC, referente à realização do curso Pós-Graduação, D. Civil no dia 02/06/2026, conforme Memorando 473/2026, Despacho Inicial.</v>
          </cell>
          <cell r="Q619" t="str">
            <v>Recursos  Proprios da  Administracao Indireta</v>
          </cell>
          <cell r="R619">
            <v>1162.8</v>
          </cell>
          <cell r="S619">
            <v>1162.8</v>
          </cell>
          <cell r="T619">
            <v>1162.8</v>
          </cell>
          <cell r="U619">
            <v>0</v>
          </cell>
        </row>
        <row r="620">
          <cell r="A620">
            <v>2026</v>
          </cell>
          <cell r="B620">
            <v>813</v>
          </cell>
          <cell r="C620">
            <v>46168</v>
          </cell>
          <cell r="D620" t="str">
            <v>PC</v>
          </cell>
          <cell r="F620" t="str">
            <v>000017/2024</v>
          </cell>
          <cell r="G620" t="str">
            <v>PREGAO ELETRONICO</v>
          </cell>
          <cell r="H620" t="str">
            <v>00005/2024</v>
          </cell>
          <cell r="I620" t="str">
            <v>CONTRATO</v>
          </cell>
          <cell r="J620" t="str">
            <v>00005/2024</v>
          </cell>
          <cell r="K620">
            <v>45642</v>
          </cell>
          <cell r="L620">
            <v>30302.12</v>
          </cell>
          <cell r="M620" t="str">
            <v>FACULDADE DE DIREITO DE SAO BERNARDO DOCAMPO</v>
          </cell>
          <cell r="N620" t="str">
            <v>DC INFINITY COMERCIALIZADORA E DISTRIBUIDORA EIREL</v>
          </cell>
          <cell r="O620">
            <v>32727217000194</v>
          </cell>
          <cell r="P620" t="str">
            <v xml:space="preserve"> TERMO DE ADITAMENTO Nº 13/2026 (SEGUNDO) AO CONTRATO Nº 5/2024, DE FORNECIMENTO CONTÍNUO, SOB DEMANDA, DE ÁGUA MINERAL SEM GÁS. CONFORME Despacho Processo de Compra e/ ou Serviço  - 202- 017/2024. VIGÊNCIA: 16/06/2026 a 15/06/2027. EMPENHO 2026: 16/06 a 31/12/2026PC17/2024,CONTRATO:5/2024</v>
          </cell>
          <cell r="Q620" t="str">
            <v>Recursos  Proprios da  Administracao Indireta</v>
          </cell>
          <cell r="R620">
            <v>8507.49</v>
          </cell>
          <cell r="S620">
            <v>0</v>
          </cell>
          <cell r="T620">
            <v>0</v>
          </cell>
          <cell r="U620">
            <v>0</v>
          </cell>
        </row>
        <row r="621">
          <cell r="A621">
            <v>2026</v>
          </cell>
          <cell r="B621">
            <v>814</v>
          </cell>
          <cell r="C621">
            <v>46169</v>
          </cell>
          <cell r="D621" t="str">
            <v>PP</v>
          </cell>
          <cell r="E621" t="str">
            <v>FD</v>
          </cell>
          <cell r="F621" t="str">
            <v>090479/2026</v>
          </cell>
          <cell r="G621" t="str">
            <v>OUTROS</v>
          </cell>
          <cell r="M621" t="str">
            <v>FACULDADE DE DIREITO DE SAO BERNARDO DOCAMPO</v>
          </cell>
          <cell r="N621" t="str">
            <v>DIEGO PETACCI</v>
          </cell>
          <cell r="O621">
            <v>33087467863</v>
          </cell>
          <cell r="P621" t="str">
            <v xml:space="preserve"> Prestação de serviços educacionais do(a) professor  (a) supra, sem vínculo empregatício com a FDSBC, referente à realização do Curso de Atualização: O IMPACTO DOS PRECEDENTES VINCULANTES DO STF E DO TST NA AUDIÊNCIA TRABALHISTA, no dia 29/05/2026,conforme Memorando 479/2026, Despacho Inicial.</v>
          </cell>
          <cell r="Q621" t="str">
            <v>Recursos  Proprios da  Administracao Indireta</v>
          </cell>
          <cell r="R621">
            <v>726.96</v>
          </cell>
          <cell r="S621">
            <v>726.96</v>
          </cell>
          <cell r="T621">
            <v>726.96</v>
          </cell>
          <cell r="U621">
            <v>0</v>
          </cell>
        </row>
        <row r="622">
          <cell r="A622">
            <v>2026</v>
          </cell>
          <cell r="B622">
            <v>817</v>
          </cell>
          <cell r="C622">
            <v>46169</v>
          </cell>
          <cell r="D622" t="str">
            <v>PP</v>
          </cell>
          <cell r="E622" t="str">
            <v>FD</v>
          </cell>
          <cell r="F622" t="str">
            <v>000004/2026</v>
          </cell>
          <cell r="G622" t="str">
            <v>OUTROS</v>
          </cell>
          <cell r="M622" t="str">
            <v>FACULDADE DE DIREITO DE SAO BERNARDO DOCAMPO</v>
          </cell>
          <cell r="N622" t="str">
            <v>Folha de Pagamento do Pessoal Civil - Reg. Estat.</v>
          </cell>
          <cell r="O622">
            <v>59108100000189</v>
          </cell>
          <cell r="P622" t="str">
            <v xml:space="preserve"> Apropriação da despesa em subelemento específico do PCASP AUDESP, ref. Folha de Férias 1 dos servidores desta Autarquia, no mês de JUNHO /2026, conf. relatórios anexos ao Despacho  Processo Administrativo - 43 - 004/2026.</v>
          </cell>
          <cell r="Q622" t="str">
            <v>Recursos  Proprios da  Administracao Indireta</v>
          </cell>
          <cell r="R622">
            <v>15682.72</v>
          </cell>
          <cell r="S622">
            <v>15682.72</v>
          </cell>
          <cell r="T622">
            <v>15682.72</v>
          </cell>
          <cell r="U622">
            <v>0</v>
          </cell>
        </row>
        <row r="623">
          <cell r="A623">
            <v>2026</v>
          </cell>
          <cell r="B623">
            <v>818</v>
          </cell>
          <cell r="C623">
            <v>46169</v>
          </cell>
          <cell r="D623" t="str">
            <v>PP</v>
          </cell>
          <cell r="E623" t="str">
            <v>FD</v>
          </cell>
          <cell r="F623" t="str">
            <v>000004/2026</v>
          </cell>
          <cell r="G623" t="str">
            <v>OUTROS</v>
          </cell>
          <cell r="M623" t="str">
            <v>FACULDADE DE DIREITO DE SAO BERNARDO DOCAMPO</v>
          </cell>
          <cell r="N623" t="str">
            <v>Folha de Pagamento do Pessoal Civil - Reg. Estat.</v>
          </cell>
          <cell r="O623">
            <v>59108100000189</v>
          </cell>
          <cell r="P623" t="str">
            <v xml:space="preserve"> Apropriação da despesa em subelemento específico do PCASP AUDESP, ref. Folha de Férias 1 dos servidores desta Autarquia, no mês de JUNHO /2026, conf. relatórios anexos ao Despacho  Processo Administrativo - 43 - 004/2026.</v>
          </cell>
          <cell r="Q623" t="str">
            <v>Recursos  Proprios da  Administracao Indireta</v>
          </cell>
          <cell r="R623">
            <v>23152.35</v>
          </cell>
          <cell r="S623">
            <v>23152.35</v>
          </cell>
          <cell r="T623">
            <v>23152.35</v>
          </cell>
          <cell r="U623">
            <v>0</v>
          </cell>
        </row>
        <row r="624">
          <cell r="A624">
            <v>2026</v>
          </cell>
          <cell r="B624">
            <v>819</v>
          </cell>
          <cell r="C624">
            <v>46169</v>
          </cell>
          <cell r="D624" t="str">
            <v>PP</v>
          </cell>
          <cell r="E624" t="str">
            <v>FD</v>
          </cell>
          <cell r="F624" t="str">
            <v>000004/2026</v>
          </cell>
          <cell r="G624" t="str">
            <v>OUTROS</v>
          </cell>
          <cell r="M624" t="str">
            <v>FACULDADE DE DIREITO DE SAO BERNARDO DOCAMPO</v>
          </cell>
          <cell r="N624" t="str">
            <v>Folha de Pagamento do Pessoal Civil - Reg. Estat.</v>
          </cell>
          <cell r="O624">
            <v>59108100000189</v>
          </cell>
          <cell r="P624" t="str">
            <v xml:space="preserve"> Apropriação da despesa em subelemento específico do PCASP AUDESP, ref. Folha de Férias 1 dos servidores desta Autarquia, no mês de JUNHO /2026, conf. relatórios anexos ao Despacho  Processo Administrativo - 43 - 004/2026.</v>
          </cell>
          <cell r="Q624" t="str">
            <v>Recursos  Proprios da  Administracao Indireta</v>
          </cell>
          <cell r="R624">
            <v>743.48</v>
          </cell>
          <cell r="S624">
            <v>743.48</v>
          </cell>
          <cell r="T624">
            <v>743.48</v>
          </cell>
          <cell r="U624">
            <v>0</v>
          </cell>
        </row>
        <row r="625">
          <cell r="A625">
            <v>2026</v>
          </cell>
          <cell r="B625">
            <v>839</v>
          </cell>
          <cell r="C625">
            <v>46169</v>
          </cell>
          <cell r="D625" t="str">
            <v>PC</v>
          </cell>
          <cell r="F625" t="str">
            <v>000024/2026</v>
          </cell>
          <cell r="G625" t="str">
            <v>INEXIGIVEL</v>
          </cell>
          <cell r="H625" t="str">
            <v>00005/2026</v>
          </cell>
          <cell r="I625" t="str">
            <v>CONTRATO</v>
          </cell>
          <cell r="J625" t="str">
            <v>00008/2026</v>
          </cell>
          <cell r="K625">
            <v>46169</v>
          </cell>
          <cell r="L625">
            <v>5331.04</v>
          </cell>
          <cell r="M625" t="str">
            <v>FACULDADE DE DIREITO DE SAO BERNARDO DOCAMPO</v>
          </cell>
          <cell r="N625" t="str">
            <v>RUBENS ALBERTO KINDLMANN JUNIOR</v>
          </cell>
          <cell r="O625">
            <v>29373842854</v>
          </cell>
          <cell r="P625" t="str">
            <v xml:space="preserve"> CONTRATO Nº 8/2026 DE PRESTAÇÃO DE SERVIÇOS EDUCACIONAIS DE COORDENAÇÃO DO CURSO DE ESPECIALIZAÇÃO (PÓS-GRADUAÇÃO LATO SENSU) EM DIREITO TRIBUTÁRIO (TURMA 2026), REALIZADO PELA FDSBC COM PRÉVIA APROVAÇÃO DO CONSELHO ESTADUAL DE EDUCAÇÃO POR MEIO DO PROCESSO CEE N.º 505/1996.CONFORME Despacho Processo de Compra e/ ou</v>
          </cell>
          <cell r="Q625" t="str">
            <v>Recursos  Proprios da  Administracao Indireta</v>
          </cell>
          <cell r="R625">
            <v>2907.84</v>
          </cell>
          <cell r="S625">
            <v>0</v>
          </cell>
          <cell r="T625">
            <v>0</v>
          </cell>
          <cell r="U625">
            <v>0</v>
          </cell>
        </row>
        <row r="626">
          <cell r="A626">
            <v>2026</v>
          </cell>
          <cell r="B626">
            <v>840</v>
          </cell>
          <cell r="C626">
            <v>46169</v>
          </cell>
          <cell r="D626" t="str">
            <v>PC</v>
          </cell>
          <cell r="F626" t="str">
            <v>000025/2026</v>
          </cell>
          <cell r="G626" t="str">
            <v>INEXIGIVEL</v>
          </cell>
          <cell r="H626" t="str">
            <v>00006/2026</v>
          </cell>
          <cell r="I626" t="str">
            <v>CONTRATO</v>
          </cell>
          <cell r="J626" t="str">
            <v>00009/2026</v>
          </cell>
          <cell r="K626">
            <v>46169</v>
          </cell>
          <cell r="L626">
            <v>6395.4</v>
          </cell>
          <cell r="M626" t="str">
            <v>FACULDADE DE DIREITO DE SAO BERNARDO DOCAMPO</v>
          </cell>
          <cell r="N626" t="str">
            <v>IVANI CONTINI BRAMANTE</v>
          </cell>
          <cell r="O626">
            <v>14040804813</v>
          </cell>
          <cell r="P626" t="str">
            <v xml:space="preserve"> CONTRATO Nº 9/2026 DE PRESTAÇÃO DE SERVIÇOS EDUCACIONAIS DE COORDENAÇÃO DO CURSO DE ESPECIALIZAÇÃO (PÓS-GRADUAÇÃO LATO SENSU) EM DIREITO PREVIDENCIÁRIO APLICADO (TURMA 2026), REALIZADO POR ESTA FACULDADE COM PRÉVIA APROVAÇÃO DO CONSELHO ESTADUAL DE EDUCAÇÃO POR MEIO DOS PROCESSOS CEE N.º 345/2017E Nº 2020/00184.</v>
          </cell>
          <cell r="Q626" t="str">
            <v>Recursos  Proprios da  Administracao Indireta</v>
          </cell>
          <cell r="R626">
            <v>3488.4</v>
          </cell>
          <cell r="S626">
            <v>0</v>
          </cell>
          <cell r="T626">
            <v>0</v>
          </cell>
          <cell r="U626">
            <v>0</v>
          </cell>
        </row>
        <row r="627">
          <cell r="A627">
            <v>2026</v>
          </cell>
          <cell r="B627">
            <v>841</v>
          </cell>
          <cell r="C627">
            <v>46169</v>
          </cell>
          <cell r="D627" t="str">
            <v>PP</v>
          </cell>
          <cell r="E627" t="str">
            <v>FD</v>
          </cell>
          <cell r="F627" t="str">
            <v>000005/2026</v>
          </cell>
          <cell r="G627" t="str">
            <v>OUTROS</v>
          </cell>
          <cell r="M627" t="str">
            <v>FACULDADE DE DIREITO DE SAO BERNARDO DOCAMPO</v>
          </cell>
          <cell r="N627" t="str">
            <v>Folha de Pagamento do Pessoal Civil - Reg. Estat.</v>
          </cell>
          <cell r="O627">
            <v>59108100000189</v>
          </cell>
          <cell r="P627" t="str">
            <v xml:space="preserve"> Apropriação da despesa em subelemento específico do PCASP AUDESP, ref. Folha de Pagamento do mês de MAIO/2026, conforme relatórios anexos ao  Despacho Processo Administrativo - 47- 005/2026.</v>
          </cell>
          <cell r="Q627" t="str">
            <v>Recursos  Proprios da  Administracao Indireta</v>
          </cell>
          <cell r="R627">
            <v>302346.13</v>
          </cell>
          <cell r="S627">
            <v>302346.13</v>
          </cell>
          <cell r="T627">
            <v>302346.13</v>
          </cell>
          <cell r="U627">
            <v>0</v>
          </cell>
        </row>
        <row r="628">
          <cell r="A628">
            <v>2026</v>
          </cell>
          <cell r="B628">
            <v>842</v>
          </cell>
          <cell r="C628">
            <v>46169</v>
          </cell>
          <cell r="D628" t="str">
            <v>PP</v>
          </cell>
          <cell r="E628" t="str">
            <v>FD</v>
          </cell>
          <cell r="F628" t="str">
            <v>000005/2026</v>
          </cell>
          <cell r="G628" t="str">
            <v>OUTROS</v>
          </cell>
          <cell r="M628" t="str">
            <v>FACULDADE DE DIREITO DE SAO BERNARDO DOCAMPO</v>
          </cell>
          <cell r="N628" t="str">
            <v>Folha de Pagamento do Pessoal Civil - Reg. Estat.</v>
          </cell>
          <cell r="O628">
            <v>59108100000189</v>
          </cell>
          <cell r="P628" t="str">
            <v xml:space="preserve"> Apropriação da despesa em subelemento específico do PCASP AUDESP, ref. Folha de Pagamento do mês de MAIO/2026, conforme relatórios anexos ao  Despacho Processo Administrativo - 47- 005/2026.</v>
          </cell>
          <cell r="Q628" t="str">
            <v>Recursos  Proprios da  Administracao Indireta</v>
          </cell>
          <cell r="R628">
            <v>69538.59</v>
          </cell>
          <cell r="S628">
            <v>69538.59</v>
          </cell>
          <cell r="T628">
            <v>69538.59</v>
          </cell>
          <cell r="U628">
            <v>0</v>
          </cell>
        </row>
        <row r="629">
          <cell r="A629">
            <v>2026</v>
          </cell>
          <cell r="B629">
            <v>843</v>
          </cell>
          <cell r="C629">
            <v>46169</v>
          </cell>
          <cell r="D629" t="str">
            <v>PP</v>
          </cell>
          <cell r="E629" t="str">
            <v>FD</v>
          </cell>
          <cell r="F629" t="str">
            <v>000005/2026</v>
          </cell>
          <cell r="G629" t="str">
            <v>OUTROS</v>
          </cell>
          <cell r="M629" t="str">
            <v>FACULDADE DE DIREITO DE SAO BERNARDO DOCAMPO</v>
          </cell>
          <cell r="N629" t="str">
            <v>Folha de Pagamento do Pessoal Civil - Reg. Estat.</v>
          </cell>
          <cell r="O629">
            <v>59108100000189</v>
          </cell>
          <cell r="P629" t="str">
            <v xml:space="preserve"> Apropriação da despesa em subelemento específico do PCASP AUDESP, ref. Folha de Pagamento do mês de MAIO/2026, conforme relatórios anexos ao  Despacho Processo Administrativo - 47- 005/2026.</v>
          </cell>
          <cell r="Q629" t="str">
            <v>Recursos  Proprios da  Administracao Indireta</v>
          </cell>
          <cell r="R629">
            <v>8893.69</v>
          </cell>
          <cell r="S629">
            <v>8893.69</v>
          </cell>
          <cell r="T629">
            <v>8893.69</v>
          </cell>
          <cell r="U629">
            <v>0</v>
          </cell>
        </row>
        <row r="630">
          <cell r="A630">
            <v>2026</v>
          </cell>
          <cell r="B630">
            <v>844</v>
          </cell>
          <cell r="C630">
            <v>46169</v>
          </cell>
          <cell r="D630" t="str">
            <v>PP</v>
          </cell>
          <cell r="E630" t="str">
            <v>FD</v>
          </cell>
          <cell r="F630" t="str">
            <v>000005/2026</v>
          </cell>
          <cell r="G630" t="str">
            <v>OUTROS</v>
          </cell>
          <cell r="M630" t="str">
            <v>FACULDADE DE DIREITO DE SAO BERNARDO DOCAMPO</v>
          </cell>
          <cell r="N630" t="str">
            <v>Folha de Pagamento do Pessoal Civil - Reg. Estat.</v>
          </cell>
          <cell r="O630">
            <v>59108100000189</v>
          </cell>
          <cell r="P630" t="str">
            <v xml:space="preserve"> Apropriação da despesa em subelemento específico do PCASP AUDESP, ref. Folha de Pagamento do mês de MAIO/2026, conforme relatórios anexos ao  Despacho Processo Administrativo - 47- 005/2026.</v>
          </cell>
          <cell r="Q630" t="str">
            <v>Recursos  Proprios da  Administracao Indireta</v>
          </cell>
          <cell r="R630">
            <v>2444.8000000000002</v>
          </cell>
          <cell r="S630">
            <v>2444.8000000000002</v>
          </cell>
          <cell r="T630">
            <v>2444.8000000000002</v>
          </cell>
          <cell r="U630">
            <v>0</v>
          </cell>
        </row>
        <row r="631">
          <cell r="A631">
            <v>2026</v>
          </cell>
          <cell r="B631">
            <v>845</v>
          </cell>
          <cell r="C631">
            <v>46169</v>
          </cell>
          <cell r="D631" t="str">
            <v>PP</v>
          </cell>
          <cell r="E631" t="str">
            <v>FD</v>
          </cell>
          <cell r="F631" t="str">
            <v>000005/2026</v>
          </cell>
          <cell r="G631" t="str">
            <v>OUTROS</v>
          </cell>
          <cell r="M631" t="str">
            <v>FACULDADE DE DIREITO DE SAO BERNARDO DOCAMPO</v>
          </cell>
          <cell r="N631" t="str">
            <v>Folha de Pagamento do Pessoal Civil - Reg. Estat.</v>
          </cell>
          <cell r="O631">
            <v>59108100000189</v>
          </cell>
          <cell r="P631" t="str">
            <v xml:space="preserve"> Apropriação da despesa em subelemento específico do PCASP AUDESP, ref. Folha de Pagamento do mês de MAIO/2026, conforme relatórios anexos ao  Despacho Processo Administrativo - 47- 005/2026.</v>
          </cell>
          <cell r="Q631" t="str">
            <v>Recursos  Proprios da  Administracao Indireta</v>
          </cell>
          <cell r="R631">
            <v>53023.68</v>
          </cell>
          <cell r="S631">
            <v>53023.68</v>
          </cell>
          <cell r="T631">
            <v>53023.68</v>
          </cell>
          <cell r="U631">
            <v>0</v>
          </cell>
        </row>
        <row r="632">
          <cell r="A632">
            <v>2026</v>
          </cell>
          <cell r="B632">
            <v>846</v>
          </cell>
          <cell r="C632">
            <v>46169</v>
          </cell>
          <cell r="D632" t="str">
            <v>PP</v>
          </cell>
          <cell r="E632" t="str">
            <v>FD</v>
          </cell>
          <cell r="F632" t="str">
            <v>000005/2026</v>
          </cell>
          <cell r="G632" t="str">
            <v>OUTROS</v>
          </cell>
          <cell r="M632" t="str">
            <v>FACULDADE DE DIREITO DE SAO BERNARDO DOCAMPO</v>
          </cell>
          <cell r="N632" t="str">
            <v>Folha de Pagamento do Pessoal Civil - Reg. Estat.</v>
          </cell>
          <cell r="O632">
            <v>59108100000189</v>
          </cell>
          <cell r="P632" t="str">
            <v xml:space="preserve"> Apropriação da despesa em subelemento específico do PCASP AUDESP, ref. Folha de Pagamento do mês de MAIO/2026, conforme relatórios anexos ao  Despacho Processo Administrativo - 47- 005/2026.</v>
          </cell>
          <cell r="Q632" t="str">
            <v>Recursos  Proprios da  Administracao Indireta</v>
          </cell>
          <cell r="R632">
            <v>7739.66</v>
          </cell>
          <cell r="S632">
            <v>7739.66</v>
          </cell>
          <cell r="T632">
            <v>7739.66</v>
          </cell>
          <cell r="U632">
            <v>0</v>
          </cell>
        </row>
        <row r="633">
          <cell r="A633">
            <v>2026</v>
          </cell>
          <cell r="B633">
            <v>847</v>
          </cell>
          <cell r="C633">
            <v>46169</v>
          </cell>
          <cell r="D633" t="str">
            <v>PP</v>
          </cell>
          <cell r="E633" t="str">
            <v>FD</v>
          </cell>
          <cell r="F633" t="str">
            <v>000005/2026</v>
          </cell>
          <cell r="G633" t="str">
            <v>OUTROS</v>
          </cell>
          <cell r="M633" t="str">
            <v>FACULDADE DE DIREITO DE SAO BERNARDO DOCAMPO</v>
          </cell>
          <cell r="N633" t="str">
            <v>Folha de Pagamento do Pessoal Civil - Reg. Estat.</v>
          </cell>
          <cell r="O633">
            <v>59108100000189</v>
          </cell>
          <cell r="P633" t="str">
            <v xml:space="preserve"> Apropriação da despesa em subelemento específico do PCASP AUDESP, ref. Folha de Pagamento do mês de MAIO/2026, conforme relatórios anexos ao  Despacho Processo Administrativo - 47- 005/2026.</v>
          </cell>
          <cell r="Q633" t="str">
            <v>Recursos  Proprios da  Administracao Indireta</v>
          </cell>
          <cell r="R633">
            <v>54841.64</v>
          </cell>
          <cell r="S633">
            <v>54841.64</v>
          </cell>
          <cell r="T633">
            <v>54841.64</v>
          </cell>
          <cell r="U633">
            <v>0</v>
          </cell>
        </row>
        <row r="634">
          <cell r="A634">
            <v>2026</v>
          </cell>
          <cell r="B634">
            <v>848</v>
          </cell>
          <cell r="C634">
            <v>46169</v>
          </cell>
          <cell r="D634" t="str">
            <v>PP</v>
          </cell>
          <cell r="E634" t="str">
            <v>FD</v>
          </cell>
          <cell r="F634" t="str">
            <v>000005/2026</v>
          </cell>
          <cell r="G634" t="str">
            <v>OUTROS</v>
          </cell>
          <cell r="M634" t="str">
            <v>FACULDADE DE DIREITO DE SAO BERNARDO DOCAMPO</v>
          </cell>
          <cell r="N634" t="str">
            <v>Folha de Pagamento do Pessoal Civil - Reg. Estat.</v>
          </cell>
          <cell r="O634">
            <v>59108100000189</v>
          </cell>
          <cell r="P634" t="str">
            <v xml:space="preserve"> Apropriação da despesa em subelemento específico do PCASP AUDESP, ref. Folha de Pagamento do mês de MAIO/2026, conforme relatórios anexos ao  Despacho Processo Administrativo - 47- 005/2026.</v>
          </cell>
          <cell r="Q634" t="str">
            <v>Recursos  Proprios da  Administracao Indireta</v>
          </cell>
          <cell r="R634">
            <v>43504.84</v>
          </cell>
          <cell r="S634">
            <v>43504.84</v>
          </cell>
          <cell r="T634">
            <v>43504.84</v>
          </cell>
          <cell r="U634">
            <v>0</v>
          </cell>
        </row>
        <row r="635">
          <cell r="A635">
            <v>2026</v>
          </cell>
          <cell r="B635">
            <v>849</v>
          </cell>
          <cell r="C635">
            <v>46169</v>
          </cell>
          <cell r="D635" t="str">
            <v>PP</v>
          </cell>
          <cell r="E635" t="str">
            <v>FD</v>
          </cell>
          <cell r="F635" t="str">
            <v>000005/2026</v>
          </cell>
          <cell r="G635" t="str">
            <v>OUTROS</v>
          </cell>
          <cell r="M635" t="str">
            <v>FACULDADE DE DIREITO DE SAO BERNARDO DOCAMPO</v>
          </cell>
          <cell r="N635" t="str">
            <v>Folha de Pagamento do Pessoal Civil - Reg. Estat.</v>
          </cell>
          <cell r="O635">
            <v>59108100000189</v>
          </cell>
          <cell r="P635" t="str">
            <v xml:space="preserve"> Apropriação da despesa em subelemento específico do PCASP AUDESP, ref. Folha de Pagamento do mês de MAIO/2026, conforme relatórios anexos ao  Despacho Processo Administrativo - 47- 005/2026.</v>
          </cell>
          <cell r="Q635" t="str">
            <v>Recursos  Proprios da  Administracao Indireta</v>
          </cell>
          <cell r="R635">
            <v>8360</v>
          </cell>
          <cell r="S635">
            <v>8360</v>
          </cell>
          <cell r="T635">
            <v>8360</v>
          </cell>
          <cell r="U635">
            <v>0</v>
          </cell>
        </row>
        <row r="636">
          <cell r="A636">
            <v>2026</v>
          </cell>
          <cell r="B636">
            <v>850</v>
          </cell>
          <cell r="C636">
            <v>46169</v>
          </cell>
          <cell r="D636" t="str">
            <v>PP</v>
          </cell>
          <cell r="E636" t="str">
            <v>FD</v>
          </cell>
          <cell r="F636" t="str">
            <v>000005/2026</v>
          </cell>
          <cell r="G636" t="str">
            <v>OUTROS</v>
          </cell>
          <cell r="M636" t="str">
            <v>FACULDADE DE DIREITO DE SAO BERNARDO DOCAMPO</v>
          </cell>
          <cell r="N636" t="str">
            <v>Folha de Pagamento do Pessoal Civil - Regime CLT</v>
          </cell>
          <cell r="O636">
            <v>59108100000189</v>
          </cell>
          <cell r="P636" t="str">
            <v xml:space="preserve"> Apropriação da despesa em subelemento específico do PCASP AUDESP, ref. Folha de Pagamento do mês de MAIO/2026, conforme relatórios anexos ao  Despacho Processo Administrativo - 47- 005/2026.</v>
          </cell>
          <cell r="Q636" t="str">
            <v>Recursos  Proprios da  Administracao Indireta</v>
          </cell>
          <cell r="R636">
            <v>34566.19</v>
          </cell>
          <cell r="S636">
            <v>34566.19</v>
          </cell>
          <cell r="T636">
            <v>34566.19</v>
          </cell>
          <cell r="U636">
            <v>0</v>
          </cell>
        </row>
        <row r="637">
          <cell r="A637">
            <v>2026</v>
          </cell>
          <cell r="B637">
            <v>851</v>
          </cell>
          <cell r="C637">
            <v>46169</v>
          </cell>
          <cell r="D637" t="str">
            <v>PP</v>
          </cell>
          <cell r="E637" t="str">
            <v>FD</v>
          </cell>
          <cell r="F637" t="str">
            <v>000005/2026</v>
          </cell>
          <cell r="G637" t="str">
            <v>OUTROS</v>
          </cell>
          <cell r="M637" t="str">
            <v>FACULDADE DE DIREITO DE SAO BERNARDO DOCAMPO</v>
          </cell>
          <cell r="N637" t="str">
            <v>Folha de Pagamento do Pessoal Civil - Regime CLT</v>
          </cell>
          <cell r="O637">
            <v>59108100000189</v>
          </cell>
          <cell r="P637" t="str">
            <v xml:space="preserve"> Apropriação da despesa em subelemento específico do PCASP AUDESP, ref. Folha de Pagamento do mês de MAIO/2026, conforme relatórios anexos ao  Despacho Processo Administrativo - 47- 005/2026.</v>
          </cell>
          <cell r="Q637" t="str">
            <v>Recursos  Proprios da  Administracao Indireta</v>
          </cell>
          <cell r="R637">
            <v>414.96</v>
          </cell>
          <cell r="S637">
            <v>414.96</v>
          </cell>
          <cell r="T637">
            <v>414.96</v>
          </cell>
          <cell r="U637">
            <v>0</v>
          </cell>
        </row>
        <row r="638">
          <cell r="A638">
            <v>2026</v>
          </cell>
          <cell r="B638">
            <v>852</v>
          </cell>
          <cell r="C638">
            <v>46169</v>
          </cell>
          <cell r="D638" t="str">
            <v>PP</v>
          </cell>
          <cell r="E638" t="str">
            <v>FD</v>
          </cell>
          <cell r="F638" t="str">
            <v>000005/2026</v>
          </cell>
          <cell r="G638" t="str">
            <v>OUTROS</v>
          </cell>
          <cell r="M638" t="str">
            <v>FACULDADE DE DIREITO DE SAO BERNARDO DOCAMPO</v>
          </cell>
          <cell r="N638" t="str">
            <v>Folha de Pagamento do Pessoal Civil - Regime CLT</v>
          </cell>
          <cell r="O638">
            <v>59108100000189</v>
          </cell>
          <cell r="P638" t="str">
            <v xml:space="preserve"> Apropriação da despesa em subelemento específico do PCASP AUDESP, ref. Folha de Pagamento do mês de MAIO/2026, conforme relatórios anexos ao  Despacho Processo Administrativo - 47- 005/2026.</v>
          </cell>
          <cell r="Q638" t="str">
            <v>Recursos  Proprios da  Administracao Indireta</v>
          </cell>
          <cell r="R638">
            <v>3815.12</v>
          </cell>
          <cell r="S638">
            <v>3815.12</v>
          </cell>
          <cell r="T638">
            <v>3815.12</v>
          </cell>
          <cell r="U638">
            <v>0</v>
          </cell>
        </row>
        <row r="639">
          <cell r="A639">
            <v>2026</v>
          </cell>
          <cell r="B639">
            <v>853</v>
          </cell>
          <cell r="C639">
            <v>46169</v>
          </cell>
          <cell r="D639" t="str">
            <v>PP</v>
          </cell>
          <cell r="E639" t="str">
            <v>FD</v>
          </cell>
          <cell r="F639" t="str">
            <v>000005/2026</v>
          </cell>
          <cell r="G639" t="str">
            <v>OUTROS</v>
          </cell>
          <cell r="M639" t="str">
            <v>FACULDADE DE DIREITO DE SAO BERNARDO DOCAMPO</v>
          </cell>
          <cell r="N639" t="str">
            <v>Folha de Pagamento do Pessoal Civil - Regime CLT</v>
          </cell>
          <cell r="O639">
            <v>59108100000189</v>
          </cell>
          <cell r="P639" t="str">
            <v xml:space="preserve"> Apropriação da despesa em subelemento específico do PCASP AUDESP, ref. Folha de Pagamento do mês de MAIO/2026, conforme relatórios anexos ao  Despacho Processo Administrativo - 47- 005/2026.</v>
          </cell>
          <cell r="Q639" t="str">
            <v>Recursos  Proprios da  Administracao Indireta</v>
          </cell>
          <cell r="R639">
            <v>3437.5</v>
          </cell>
          <cell r="S639">
            <v>3437.5</v>
          </cell>
          <cell r="T639">
            <v>3437.5</v>
          </cell>
          <cell r="U639">
            <v>0</v>
          </cell>
        </row>
        <row r="640">
          <cell r="A640">
            <v>2026</v>
          </cell>
          <cell r="B640">
            <v>854</v>
          </cell>
          <cell r="C640">
            <v>46169</v>
          </cell>
          <cell r="D640" t="str">
            <v>PP</v>
          </cell>
          <cell r="E640" t="str">
            <v>FD</v>
          </cell>
          <cell r="F640" t="str">
            <v>000005/2026</v>
          </cell>
          <cell r="G640" t="str">
            <v>OUTROS</v>
          </cell>
          <cell r="M640" t="str">
            <v>FACULDADE DE DIREITO DE SAO BERNARDO DOCAMPO</v>
          </cell>
          <cell r="N640" t="str">
            <v>Folha de Pagamento do Pessoal Civil - Reg. Estat.</v>
          </cell>
          <cell r="O640">
            <v>59108100000189</v>
          </cell>
          <cell r="P640" t="str">
            <v xml:space="preserve"> Apropriação da despesa em subelemento específico do PCASP AUDESP, ref. Folha de Pagamento do mês de MAIO/2026, conforme relatórios anexos ao  Despacho Processo Administrativo - 47- 005/2026.</v>
          </cell>
          <cell r="Q640" t="str">
            <v>Recursos  Proprios da  Administracao Indireta</v>
          </cell>
          <cell r="R640">
            <v>71577.66</v>
          </cell>
          <cell r="S640">
            <v>71577.66</v>
          </cell>
          <cell r="T640">
            <v>71577.66</v>
          </cell>
          <cell r="U640">
            <v>0</v>
          </cell>
        </row>
        <row r="641">
          <cell r="A641">
            <v>2026</v>
          </cell>
          <cell r="B641">
            <v>855</v>
          </cell>
          <cell r="C641">
            <v>46169</v>
          </cell>
          <cell r="D641" t="str">
            <v>PP</v>
          </cell>
          <cell r="E641" t="str">
            <v>FD</v>
          </cell>
          <cell r="F641" t="str">
            <v>000005/2026</v>
          </cell>
          <cell r="G641" t="str">
            <v>OUTROS</v>
          </cell>
          <cell r="M641" t="str">
            <v>FACULDADE DE DIREITO DE SAO BERNARDO DOCAMPO</v>
          </cell>
          <cell r="N641" t="str">
            <v>Folha de Pagamento do Pessoal Civil - Reg. Estat.</v>
          </cell>
          <cell r="O641">
            <v>59108100000189</v>
          </cell>
          <cell r="P641" t="str">
            <v xml:space="preserve"> Apropriação da despesa em subelemento específico do PCASP AUDESP, ref. Folha de Pagamento do mês de MAIO/2026, conforme relatórios anexos ao  Despacho Processo Administrativo - 47- 005/2026.</v>
          </cell>
          <cell r="Q641" t="str">
            <v>Recursos  Proprios da  Administracao Indireta</v>
          </cell>
          <cell r="R641">
            <v>12007.4</v>
          </cell>
          <cell r="S641">
            <v>12007.4</v>
          </cell>
          <cell r="T641">
            <v>12007.4</v>
          </cell>
          <cell r="U641">
            <v>0</v>
          </cell>
        </row>
        <row r="642">
          <cell r="A642">
            <v>2026</v>
          </cell>
          <cell r="B642">
            <v>856</v>
          </cell>
          <cell r="C642">
            <v>46169</v>
          </cell>
          <cell r="D642" t="str">
            <v>PP</v>
          </cell>
          <cell r="E642" t="str">
            <v>FD</v>
          </cell>
          <cell r="F642" t="str">
            <v>000005/2026</v>
          </cell>
          <cell r="G642" t="str">
            <v>OUTROS</v>
          </cell>
          <cell r="M642" t="str">
            <v>FACULDADE DE DIREITO DE SAO BERNARDO DOCAMPO</v>
          </cell>
          <cell r="N642" t="str">
            <v>Folha de Pagamento do Pessoal Civil - Reg. Estat.</v>
          </cell>
          <cell r="O642">
            <v>59108100000189</v>
          </cell>
          <cell r="P642" t="str">
            <v xml:space="preserve"> Apropriação da despesa em subelemento específico do PCASP AUDESP, ref. Folha de Pagamento do mês de MAIO/2026, conforme relatórios anexos ao  Despacho Processo Administrativo - 47- 005/2026.</v>
          </cell>
          <cell r="Q642" t="str">
            <v>Recursos  Proprios da  Administracao Indireta</v>
          </cell>
          <cell r="R642">
            <v>2056.52</v>
          </cell>
          <cell r="S642">
            <v>2056.52</v>
          </cell>
          <cell r="T642">
            <v>2056.52</v>
          </cell>
          <cell r="U642">
            <v>0</v>
          </cell>
        </row>
        <row r="643">
          <cell r="A643">
            <v>2026</v>
          </cell>
          <cell r="B643">
            <v>857</v>
          </cell>
          <cell r="C643">
            <v>46169</v>
          </cell>
          <cell r="D643" t="str">
            <v>PP</v>
          </cell>
          <cell r="E643" t="str">
            <v>FD</v>
          </cell>
          <cell r="F643" t="str">
            <v>000005/2026</v>
          </cell>
          <cell r="G643" t="str">
            <v>OUTROS</v>
          </cell>
          <cell r="M643" t="str">
            <v>FACULDADE DE DIREITO DE SAO BERNARDO DOCAMPO</v>
          </cell>
          <cell r="N643" t="str">
            <v>Folha de Pagamento do Pessoal Civil - Reg. Estat.</v>
          </cell>
          <cell r="O643">
            <v>59108100000189</v>
          </cell>
          <cell r="P643" t="str">
            <v xml:space="preserve"> Apropriação da despesa em subelemento específico do PCASP AUDESP, ref. Folha de Pagamento do mês de MAIO/2026, conforme relatórios anexos ao  Despacho Processo Administrativo - 47- 005/2026.</v>
          </cell>
          <cell r="Q643" t="str">
            <v>Recursos  Proprios da  Administracao Indireta</v>
          </cell>
          <cell r="R643">
            <v>131.94999999999999</v>
          </cell>
          <cell r="S643">
            <v>131.94999999999999</v>
          </cell>
          <cell r="T643">
            <v>131.94999999999999</v>
          </cell>
          <cell r="U643">
            <v>0</v>
          </cell>
        </row>
        <row r="644">
          <cell r="A644">
            <v>2026</v>
          </cell>
          <cell r="B644">
            <v>858</v>
          </cell>
          <cell r="C644">
            <v>46169</v>
          </cell>
          <cell r="D644" t="str">
            <v>PP</v>
          </cell>
          <cell r="E644" t="str">
            <v>FD</v>
          </cell>
          <cell r="F644" t="str">
            <v>000005/2026</v>
          </cell>
          <cell r="G644" t="str">
            <v>OUTROS</v>
          </cell>
          <cell r="M644" t="str">
            <v>FACULDADE DE DIREITO DE SAO BERNARDO DOCAMPO</v>
          </cell>
          <cell r="N644" t="str">
            <v>Folha de Pagamento do Pessoal Civil - Reg. Estat.</v>
          </cell>
          <cell r="O644">
            <v>59108100000189</v>
          </cell>
          <cell r="P644" t="str">
            <v xml:space="preserve"> Apropriação da despesa em subelemento específico do PCASP AUDESP, ref. Folha de Pagamento do mês de MAIO/2026, conforme relatórios anexos ao  Despacho Processo Administrativo - 47- 005/2026.</v>
          </cell>
          <cell r="Q644" t="str">
            <v>Recursos  Proprios da  Administracao Indireta</v>
          </cell>
          <cell r="R644">
            <v>4950</v>
          </cell>
          <cell r="S644">
            <v>4950</v>
          </cell>
          <cell r="T644">
            <v>4950</v>
          </cell>
          <cell r="U644">
            <v>0</v>
          </cell>
        </row>
        <row r="645">
          <cell r="A645">
            <v>2026</v>
          </cell>
          <cell r="B645">
            <v>859</v>
          </cell>
          <cell r="C645">
            <v>46170</v>
          </cell>
          <cell r="D645" t="str">
            <v>PP</v>
          </cell>
          <cell r="E645" t="str">
            <v>FD</v>
          </cell>
          <cell r="F645" t="str">
            <v>000005/2026</v>
          </cell>
          <cell r="G645" t="str">
            <v>OUTROS</v>
          </cell>
          <cell r="M645" t="str">
            <v>FACULDADE DE DIREITO DE SAO BERNARDO DOCAMPO</v>
          </cell>
          <cell r="N645" t="str">
            <v>Folha de Pagamento do Pessoal Civil - Reg. Estat.</v>
          </cell>
          <cell r="O645">
            <v>59108100000189</v>
          </cell>
          <cell r="P645" t="str">
            <v xml:space="preserve"> Apropriação da despesa em subelemento específico do PCASP AUDESP, ref. Folha de Pagamento do mês de MAIO/2026, conforme relatórios anexos ao  Despacho Processo Administrativo - 47- 005/2026.</v>
          </cell>
          <cell r="Q645" t="str">
            <v>Recursos  Proprios da  Administracao Indireta</v>
          </cell>
          <cell r="R645">
            <v>12.65</v>
          </cell>
          <cell r="S645">
            <v>12.65</v>
          </cell>
          <cell r="T645">
            <v>12.65</v>
          </cell>
          <cell r="U645">
            <v>0</v>
          </cell>
        </row>
        <row r="646">
          <cell r="A646">
            <v>2026</v>
          </cell>
          <cell r="B646">
            <v>860</v>
          </cell>
          <cell r="C646">
            <v>46170</v>
          </cell>
          <cell r="D646" t="str">
            <v>PP</v>
          </cell>
          <cell r="E646" t="str">
            <v>FD</v>
          </cell>
          <cell r="F646" t="str">
            <v>000005/2026</v>
          </cell>
          <cell r="G646" t="str">
            <v>OUTROS</v>
          </cell>
          <cell r="M646" t="str">
            <v>FACULDADE DE DIREITO DE SAO BERNARDO DOCAMPO</v>
          </cell>
          <cell r="N646" t="str">
            <v>Folha de Pagamento do Pessoal Civil - Reg. Estat.</v>
          </cell>
          <cell r="O646">
            <v>59108100000189</v>
          </cell>
          <cell r="P646" t="str">
            <v xml:space="preserve"> Apropriação da despesa em subelemento específico do PCASP AUDESP, ref. Folha de Pagamento do mês de MAIO/2026, conforme relatórios anexos ao  Despacho Processo Administrativo - 47- 005/2026.</v>
          </cell>
          <cell r="Q646" t="str">
            <v>Recursos  Proprios da  Administracao Indireta</v>
          </cell>
          <cell r="R646">
            <v>306951.58</v>
          </cell>
          <cell r="S646">
            <v>306951.58</v>
          </cell>
          <cell r="T646">
            <v>306951.58</v>
          </cell>
          <cell r="U646">
            <v>0</v>
          </cell>
        </row>
        <row r="647">
          <cell r="A647">
            <v>2026</v>
          </cell>
          <cell r="B647">
            <v>861</v>
          </cell>
          <cell r="C647">
            <v>46170</v>
          </cell>
          <cell r="D647" t="str">
            <v>PP</v>
          </cell>
          <cell r="E647" t="str">
            <v>FD</v>
          </cell>
          <cell r="F647" t="str">
            <v>000005/2026</v>
          </cell>
          <cell r="G647" t="str">
            <v>OUTROS</v>
          </cell>
          <cell r="M647" t="str">
            <v>FACULDADE DE DIREITO DE SAO BERNARDO DOCAMPO</v>
          </cell>
          <cell r="N647" t="str">
            <v>Folha de Pagamento do Pessoal Civil - Reg. Estat.</v>
          </cell>
          <cell r="O647">
            <v>59108100000189</v>
          </cell>
          <cell r="P647" t="str">
            <v xml:space="preserve"> Apropriação da despesa em subelemento específico do PCASP AUDESP, ref. Folha de Pagamento do mês de MAIO/2026, conforme relatórios anexos ao  Despacho Processo Administrativo - 47- 005/2026.</v>
          </cell>
          <cell r="Q647" t="str">
            <v>Recursos  Proprios da  Administracao Indireta</v>
          </cell>
          <cell r="R647">
            <v>60855.49</v>
          </cell>
          <cell r="S647">
            <v>60855.49</v>
          </cell>
          <cell r="T647">
            <v>60855.49</v>
          </cell>
          <cell r="U647">
            <v>0</v>
          </cell>
        </row>
        <row r="648">
          <cell r="A648">
            <v>2026</v>
          </cell>
          <cell r="B648">
            <v>862</v>
          </cell>
          <cell r="C648">
            <v>46170</v>
          </cell>
          <cell r="D648" t="str">
            <v>PP</v>
          </cell>
          <cell r="E648" t="str">
            <v>FD</v>
          </cell>
          <cell r="F648" t="str">
            <v>000005/2026</v>
          </cell>
          <cell r="G648" t="str">
            <v>OUTROS</v>
          </cell>
          <cell r="M648" t="str">
            <v>FACULDADE DE DIREITO DE SAO BERNARDO DOCAMPO</v>
          </cell>
          <cell r="N648" t="str">
            <v>Folha de Pagamento do Pessoal Civil - Reg. Estat.</v>
          </cell>
          <cell r="O648">
            <v>59108100000189</v>
          </cell>
          <cell r="P648" t="str">
            <v xml:space="preserve"> Apropriação da despesa em subelemento específico do PCASP AUDESP, ref. Folha de Pagamento do mês de MAIO/2026, conforme relatórios anexos ao  Despacho Processo Administrativo - 47- 005/2026.</v>
          </cell>
          <cell r="Q648" t="str">
            <v>Recursos  Proprios da  Administracao Indireta</v>
          </cell>
          <cell r="R648">
            <v>37684.699999999997</v>
          </cell>
          <cell r="S648">
            <v>37684.699999999997</v>
          </cell>
          <cell r="T648">
            <v>37684.699999999997</v>
          </cell>
          <cell r="U648">
            <v>0</v>
          </cell>
        </row>
        <row r="649">
          <cell r="A649">
            <v>2026</v>
          </cell>
          <cell r="B649">
            <v>863</v>
          </cell>
          <cell r="C649">
            <v>46170</v>
          </cell>
          <cell r="D649" t="str">
            <v>PP</v>
          </cell>
          <cell r="E649" t="str">
            <v>FD</v>
          </cell>
          <cell r="F649" t="str">
            <v>000005/2026</v>
          </cell>
          <cell r="G649" t="str">
            <v>OUTROS</v>
          </cell>
          <cell r="M649" t="str">
            <v>FACULDADE DE DIREITO DE SAO BERNARDO DOCAMPO</v>
          </cell>
          <cell r="N649" t="str">
            <v>Folha de Pagamento do Pessoal Civil - Reg. Estat.</v>
          </cell>
          <cell r="O649">
            <v>59108100000189</v>
          </cell>
          <cell r="P649" t="str">
            <v xml:space="preserve"> Apropriação da despesa em subelemento específico do PCASP AUDESP, ref. Folha de Pagamento do mês de MAIO/2026, conforme relatórios anexos ao  Despacho Processo Administrativo - 47- 005/2026.</v>
          </cell>
          <cell r="Q649" t="str">
            <v>Recursos  Proprios da  Administracao Indireta</v>
          </cell>
          <cell r="R649">
            <v>1144.1199999999999</v>
          </cell>
          <cell r="S649">
            <v>1144.1199999999999</v>
          </cell>
          <cell r="T649">
            <v>1144.1199999999999</v>
          </cell>
          <cell r="U649">
            <v>0</v>
          </cell>
        </row>
        <row r="650">
          <cell r="A650">
            <v>2026</v>
          </cell>
          <cell r="B650">
            <v>864</v>
          </cell>
          <cell r="C650">
            <v>46170</v>
          </cell>
          <cell r="D650" t="str">
            <v>PP</v>
          </cell>
          <cell r="E650" t="str">
            <v>FD</v>
          </cell>
          <cell r="F650" t="str">
            <v>000005/2026</v>
          </cell>
          <cell r="G650" t="str">
            <v>OUTROS</v>
          </cell>
          <cell r="M650" t="str">
            <v>FACULDADE DE DIREITO DE SAO BERNARDO DOCAMPO</v>
          </cell>
          <cell r="N650" t="str">
            <v>Folha de Pagamento do Pessoal Civil - Reg. Estat.</v>
          </cell>
          <cell r="O650">
            <v>59108100000189</v>
          </cell>
          <cell r="P650" t="str">
            <v xml:space="preserve"> Apropriação da despesa em subelemento específico do PCASP AUDESP, ref. Folha de Pagamento do mês de MAIO/2026, conforme relatórios anexos ao  Despacho Processo Administrativo - 47- 005/2026.</v>
          </cell>
          <cell r="Q650" t="str">
            <v>Recursos  Proprios da  Administracao Indireta</v>
          </cell>
          <cell r="R650">
            <v>1748.75</v>
          </cell>
          <cell r="S650">
            <v>1748.75</v>
          </cell>
          <cell r="T650">
            <v>1748.75</v>
          </cell>
          <cell r="U650">
            <v>0</v>
          </cell>
        </row>
        <row r="651">
          <cell r="A651">
            <v>2026</v>
          </cell>
          <cell r="B651">
            <v>865</v>
          </cell>
          <cell r="C651">
            <v>46170</v>
          </cell>
          <cell r="D651" t="str">
            <v>PP</v>
          </cell>
          <cell r="E651" t="str">
            <v>FD</v>
          </cell>
          <cell r="F651" t="str">
            <v>000005/2026</v>
          </cell>
          <cell r="G651" t="str">
            <v>OUTROS</v>
          </cell>
          <cell r="M651" t="str">
            <v>FACULDADE DE DIREITO DE SAO BERNARDO DOCAMPO</v>
          </cell>
          <cell r="N651" t="str">
            <v>Folha de Pagamento do Pessoal Civil - Reg. Estat.</v>
          </cell>
          <cell r="O651">
            <v>59108100000189</v>
          </cell>
          <cell r="P651" t="str">
            <v xml:space="preserve"> Apropriação da despesa em subelemento específico do PCASP AUDESP, ref. Folha de Pagamento do mês de MAIO/2026, conforme relatórios anexos ao  Despacho Processo Administrativo - 47- 005/2026.</v>
          </cell>
          <cell r="Q651" t="str">
            <v>Recursos  Proprios da  Administracao Indireta</v>
          </cell>
          <cell r="R651">
            <v>550.94000000000005</v>
          </cell>
          <cell r="S651">
            <v>550.94000000000005</v>
          </cell>
          <cell r="T651">
            <v>550.94000000000005</v>
          </cell>
          <cell r="U651">
            <v>0</v>
          </cell>
        </row>
        <row r="652">
          <cell r="A652">
            <v>2026</v>
          </cell>
          <cell r="B652">
            <v>866</v>
          </cell>
          <cell r="C652">
            <v>46170</v>
          </cell>
          <cell r="D652" t="str">
            <v>PP</v>
          </cell>
          <cell r="E652" t="str">
            <v>FD</v>
          </cell>
          <cell r="F652" t="str">
            <v>000005/2026</v>
          </cell>
          <cell r="G652" t="str">
            <v>OUTROS</v>
          </cell>
          <cell r="M652" t="str">
            <v>FACULDADE DE DIREITO DE SAO BERNARDO DOCAMPO</v>
          </cell>
          <cell r="N652" t="str">
            <v>Folha de Pagamento do Pessoal Civil - Reg. Estat.</v>
          </cell>
          <cell r="O652">
            <v>59108100000189</v>
          </cell>
          <cell r="P652" t="str">
            <v xml:space="preserve"> Apropriação da despesa em subelemento específico do PCASP AUDESP, ref. Folha de Pagamento do mês de MAIO/2026, conforme relatórios anexos ao  Despacho Processo Administrativo - 47- 005/2026.</v>
          </cell>
          <cell r="Q652" t="str">
            <v>Recursos  Proprios da  Administracao Indireta</v>
          </cell>
          <cell r="R652">
            <v>6143.89</v>
          </cell>
          <cell r="S652">
            <v>6143.89</v>
          </cell>
          <cell r="T652">
            <v>6143.89</v>
          </cell>
          <cell r="U652">
            <v>0</v>
          </cell>
        </row>
        <row r="653">
          <cell r="A653">
            <v>2026</v>
          </cell>
          <cell r="B653">
            <v>867</v>
          </cell>
          <cell r="C653">
            <v>46170</v>
          </cell>
          <cell r="D653" t="str">
            <v>PP</v>
          </cell>
          <cell r="E653" t="str">
            <v>FD</v>
          </cell>
          <cell r="F653" t="str">
            <v>000005/2026</v>
          </cell>
          <cell r="G653" t="str">
            <v>OUTROS</v>
          </cell>
          <cell r="M653" t="str">
            <v>FACULDADE DE DIREITO DE SAO BERNARDO DOCAMPO</v>
          </cell>
          <cell r="N653" t="str">
            <v>Folha de Pagamento do Pessoal Civil - Reg. Estat.</v>
          </cell>
          <cell r="O653">
            <v>59108100000189</v>
          </cell>
          <cell r="P653" t="str">
            <v xml:space="preserve"> Apropriação da despesa em subelemento específico do PCASP AUDESP, ref. Folha de Pagamento do mês de MAIO/2026, conforme relatórios anexos ao  Despacho Processo Administrativo - 47- 005/2026.</v>
          </cell>
          <cell r="Q653" t="str">
            <v>Recursos  Proprios da  Administracao Indireta</v>
          </cell>
          <cell r="R653">
            <v>1944.14</v>
          </cell>
          <cell r="S653">
            <v>1944.14</v>
          </cell>
          <cell r="T653">
            <v>1944.14</v>
          </cell>
          <cell r="U653">
            <v>0</v>
          </cell>
        </row>
        <row r="654">
          <cell r="A654">
            <v>2026</v>
          </cell>
          <cell r="B654">
            <v>868</v>
          </cell>
          <cell r="C654">
            <v>46170</v>
          </cell>
          <cell r="D654" t="str">
            <v>PP</v>
          </cell>
          <cell r="E654" t="str">
            <v>FD</v>
          </cell>
          <cell r="F654" t="str">
            <v>000005/2026</v>
          </cell>
          <cell r="G654" t="str">
            <v>OUTROS</v>
          </cell>
          <cell r="M654" t="str">
            <v>FACULDADE DE DIREITO DE SAO BERNARDO DOCAMPO</v>
          </cell>
          <cell r="N654" t="str">
            <v>Folha de Pagamento do Pessoal Civil - Reg. Estat.</v>
          </cell>
          <cell r="O654">
            <v>59108100000189</v>
          </cell>
          <cell r="P654" t="str">
            <v xml:space="preserve"> Apropriação da despesa em subelemento específico do PCASP AUDESP, ref. Folha de Pagamento do mês de MAIO/2026, conforme relatórios anexos ao  Despacho Processo Administrativo - 47- 005/2026.</v>
          </cell>
          <cell r="Q654" t="str">
            <v>Recursos  Proprios da  Administracao Indireta</v>
          </cell>
          <cell r="R654">
            <v>11129.76</v>
          </cell>
          <cell r="S654">
            <v>11129.76</v>
          </cell>
          <cell r="T654">
            <v>11129.76</v>
          </cell>
          <cell r="U654">
            <v>0</v>
          </cell>
        </row>
        <row r="655">
          <cell r="A655">
            <v>2026</v>
          </cell>
          <cell r="B655">
            <v>869</v>
          </cell>
          <cell r="C655">
            <v>46170</v>
          </cell>
          <cell r="D655" t="str">
            <v>PP</v>
          </cell>
          <cell r="E655" t="str">
            <v>FD</v>
          </cell>
          <cell r="F655" t="str">
            <v>000005/2026</v>
          </cell>
          <cell r="G655" t="str">
            <v>OUTROS</v>
          </cell>
          <cell r="M655" t="str">
            <v>FACULDADE DE DIREITO DE SAO BERNARDO DOCAMPO</v>
          </cell>
          <cell r="N655" t="str">
            <v>Folha de Pagamento do Pessoal Civil - Reg. Estat.</v>
          </cell>
          <cell r="O655">
            <v>59108100000189</v>
          </cell>
          <cell r="P655" t="str">
            <v xml:space="preserve"> Apropriação da despesa em subelemento específico do PCASP AUDESP, ref. Folha de Pagamento do mês de MAIO/2026, conforme relatórios anexos ao  Despacho Processo Administrativo - 47- 005/2026.</v>
          </cell>
          <cell r="Q655" t="str">
            <v>Recursos  Proprios da  Administracao Indireta</v>
          </cell>
          <cell r="R655">
            <v>32010</v>
          </cell>
          <cell r="S655">
            <v>32010</v>
          </cell>
          <cell r="T655">
            <v>32010</v>
          </cell>
          <cell r="U655">
            <v>0</v>
          </cell>
        </row>
        <row r="656">
          <cell r="A656">
            <v>2026</v>
          </cell>
          <cell r="B656">
            <v>870</v>
          </cell>
          <cell r="C656">
            <v>46170</v>
          </cell>
          <cell r="D656" t="str">
            <v>PP</v>
          </cell>
          <cell r="E656" t="str">
            <v>FD</v>
          </cell>
          <cell r="F656" t="str">
            <v>000005/2026</v>
          </cell>
          <cell r="G656" t="str">
            <v>OUTROS</v>
          </cell>
          <cell r="M656" t="str">
            <v>FACULDADE DE DIREITO DE SAO BERNARDO DOCAMPO</v>
          </cell>
          <cell r="N656" t="str">
            <v>Folha de Pagamento do Pessoal Civil - Reg. Estat.</v>
          </cell>
          <cell r="O656">
            <v>59108100000189</v>
          </cell>
          <cell r="P656" t="str">
            <v xml:space="preserve"> Apropriação da despesa em subelemento específico do PCASP AUDESP, ref. Folha de Pagamento do mês de MAIO/2026, conforme relatórios anexos ao  Despacho Processo Administrativo - 47- 005/2026.</v>
          </cell>
          <cell r="Q656" t="str">
            <v>Recursos  Proprios da  Administracao Indireta</v>
          </cell>
          <cell r="R656">
            <v>844.09</v>
          </cell>
          <cell r="S656">
            <v>844.09</v>
          </cell>
          <cell r="T656">
            <v>844.09</v>
          </cell>
          <cell r="U656">
            <v>0</v>
          </cell>
        </row>
        <row r="657">
          <cell r="A657">
            <v>2026</v>
          </cell>
          <cell r="B657">
            <v>871</v>
          </cell>
          <cell r="C657">
            <v>46170</v>
          </cell>
          <cell r="D657" t="str">
            <v>PP</v>
          </cell>
          <cell r="E657" t="str">
            <v>FD</v>
          </cell>
          <cell r="F657" t="str">
            <v>000005/2026</v>
          </cell>
          <cell r="G657" t="str">
            <v>OUTROS</v>
          </cell>
          <cell r="M657" t="str">
            <v>FACULDADE DE DIREITO DE SAO BERNARDO DOCAMPO</v>
          </cell>
          <cell r="N657" t="str">
            <v>Folha de Pagamento do Pessoal Civil - Regime CLT</v>
          </cell>
          <cell r="O657">
            <v>59108100000189</v>
          </cell>
          <cell r="P657" t="str">
            <v xml:space="preserve"> Apropriação da despesa em subelemento específico do PCASP AUDESP, ref. Folha de Pagamento do mês de MAIO/2026, conforme relatórios anexos ao  Despacho Processo Administrativo - 47- 005/2026.</v>
          </cell>
          <cell r="Q657" t="str">
            <v>Recursos  Proprios da  Administracao Indireta</v>
          </cell>
          <cell r="R657">
            <v>41600.410000000003</v>
          </cell>
          <cell r="S657">
            <v>41600.410000000003</v>
          </cell>
          <cell r="T657">
            <v>41600.410000000003</v>
          </cell>
          <cell r="U657">
            <v>0</v>
          </cell>
        </row>
        <row r="658">
          <cell r="A658">
            <v>2026</v>
          </cell>
          <cell r="B658">
            <v>872</v>
          </cell>
          <cell r="C658">
            <v>46170</v>
          </cell>
          <cell r="D658" t="str">
            <v>PP</v>
          </cell>
          <cell r="E658" t="str">
            <v>FD</v>
          </cell>
          <cell r="F658" t="str">
            <v>000005/2026</v>
          </cell>
          <cell r="G658" t="str">
            <v>OUTROS</v>
          </cell>
          <cell r="M658" t="str">
            <v>FACULDADE DE DIREITO DE SAO BERNARDO DOCAMPO</v>
          </cell>
          <cell r="N658" t="str">
            <v>Folha de Pagamento do Pessoal Civil - Regime CLT</v>
          </cell>
          <cell r="O658">
            <v>59108100000189</v>
          </cell>
          <cell r="P658" t="str">
            <v xml:space="preserve"> Apropriação da despesa em subelemento específico do PCASP AUDESP, ref. Folha de Pagamento do mês de MAIO/2026, conforme relatórios anexos ao  Despacho Processo Administrativo - 47- 005/2026.</v>
          </cell>
          <cell r="Q658" t="str">
            <v>Recursos  Proprios da  Administracao Indireta</v>
          </cell>
          <cell r="R658">
            <v>4875.74</v>
          </cell>
          <cell r="S658">
            <v>4875.74</v>
          </cell>
          <cell r="T658">
            <v>4875.74</v>
          </cell>
          <cell r="U658">
            <v>0</v>
          </cell>
        </row>
        <row r="659">
          <cell r="A659">
            <v>2026</v>
          </cell>
          <cell r="B659">
            <v>873</v>
          </cell>
          <cell r="C659">
            <v>46170</v>
          </cell>
          <cell r="D659" t="str">
            <v>PP</v>
          </cell>
          <cell r="E659" t="str">
            <v>FD</v>
          </cell>
          <cell r="F659" t="str">
            <v>000005/2026</v>
          </cell>
          <cell r="G659" t="str">
            <v>OUTROS</v>
          </cell>
          <cell r="M659" t="str">
            <v>FACULDADE DE DIREITO DE SAO BERNARDO DOCAMPO</v>
          </cell>
          <cell r="N659" t="str">
            <v>Folha de Pagamento do Pessoal Civil - Regime CLT</v>
          </cell>
          <cell r="O659">
            <v>59108100000189</v>
          </cell>
          <cell r="P659" t="str">
            <v xml:space="preserve"> Apropriação da despesa em subelemento específico do PCASP AUDESP, ref. Folha de Pagamento do mês de MAIO/2026, conforme relatórios anexos ao  Despacho Processo Administrativo - 47- 005/2026.</v>
          </cell>
          <cell r="Q659" t="str">
            <v>Recursos  Proprios da  Administracao Indireta</v>
          </cell>
          <cell r="R659">
            <v>5582.76</v>
          </cell>
          <cell r="S659">
            <v>5582.76</v>
          </cell>
          <cell r="T659">
            <v>5582.76</v>
          </cell>
          <cell r="U659">
            <v>0</v>
          </cell>
        </row>
        <row r="660">
          <cell r="A660">
            <v>2026</v>
          </cell>
          <cell r="B660">
            <v>874</v>
          </cell>
          <cell r="C660">
            <v>46170</v>
          </cell>
          <cell r="D660" t="str">
            <v>PP</v>
          </cell>
          <cell r="E660" t="str">
            <v>FD</v>
          </cell>
          <cell r="F660" t="str">
            <v>000005/2026</v>
          </cell>
          <cell r="G660" t="str">
            <v>OUTROS</v>
          </cell>
          <cell r="M660" t="str">
            <v>FACULDADE DE DIREITO DE SAO BERNARDO DOCAMPO</v>
          </cell>
          <cell r="N660" t="str">
            <v>Folha de Pagamento do Pessoal Civil - Regime CLT</v>
          </cell>
          <cell r="O660">
            <v>59108100000189</v>
          </cell>
          <cell r="P660" t="str">
            <v xml:space="preserve"> Apropriação da despesa em subelemento específico do PCASP AUDESP, ref. Folha de Pagamento do mês de MAIO/2026, conforme relatórios anexos ao  Despacho Processo Administrativo - 47- 005/2026.</v>
          </cell>
          <cell r="Q660" t="str">
            <v>Recursos  Proprios da  Administracao Indireta</v>
          </cell>
          <cell r="R660">
            <v>2750</v>
          </cell>
          <cell r="S660">
            <v>2750</v>
          </cell>
          <cell r="T660">
            <v>2750</v>
          </cell>
          <cell r="U660">
            <v>0</v>
          </cell>
        </row>
        <row r="661">
          <cell r="A661">
            <v>2026</v>
          </cell>
          <cell r="B661">
            <v>875</v>
          </cell>
          <cell r="C661">
            <v>46170</v>
          </cell>
          <cell r="D661" t="str">
            <v>PP</v>
          </cell>
          <cell r="E661" t="str">
            <v>FD</v>
          </cell>
          <cell r="F661" t="str">
            <v>000005/2026</v>
          </cell>
          <cell r="G661" t="str">
            <v>OUTROS</v>
          </cell>
          <cell r="M661" t="str">
            <v>FACULDADE DE DIREITO DE SAO BERNARDO DOCAMPO</v>
          </cell>
          <cell r="N661" t="str">
            <v>Folha de Pagamento do Pessoal Civil - Regime CLT</v>
          </cell>
          <cell r="O661">
            <v>59108100000189</v>
          </cell>
          <cell r="P661" t="str">
            <v xml:space="preserve"> Apropriação da despesa em subelemento específico do PCASP AUDESP, ref. Folha de Pagamento do mês de MAIO/2026, conforme relatórios anexos ao  Despacho Processo Administrativo - 47- 005/2026.</v>
          </cell>
          <cell r="Q661" t="str">
            <v>Recursos  Proprios da  Administracao Indireta</v>
          </cell>
          <cell r="R661">
            <v>7633.38</v>
          </cell>
          <cell r="S661">
            <v>7633.38</v>
          </cell>
          <cell r="T661">
            <v>7633.38</v>
          </cell>
          <cell r="U661">
            <v>0</v>
          </cell>
        </row>
        <row r="662">
          <cell r="A662">
            <v>2026</v>
          </cell>
          <cell r="B662">
            <v>876</v>
          </cell>
          <cell r="C662">
            <v>46170</v>
          </cell>
          <cell r="D662" t="str">
            <v>PP</v>
          </cell>
          <cell r="E662" t="str">
            <v>FD</v>
          </cell>
          <cell r="F662" t="str">
            <v>000005/2026</v>
          </cell>
          <cell r="G662" t="str">
            <v>OUTROS</v>
          </cell>
          <cell r="M662" t="str">
            <v>FACULDADE DE DIREITO DE SAO BERNARDO DOCAMPO</v>
          </cell>
          <cell r="N662" t="str">
            <v>Folha de Pagamento do Pessoal Civil - Regime CLT</v>
          </cell>
          <cell r="O662">
            <v>59108100000189</v>
          </cell>
          <cell r="P662" t="str">
            <v xml:space="preserve"> Apropriação da despesa em subelemento específico do PCASP AUDESP, ref. Folha de Pagamento do mês de MAIO/2026, conforme relatórios anexos ao  Despacho Processo Administrativo - 47- 005/2026.</v>
          </cell>
          <cell r="Q662" t="str">
            <v>Recursos  Proprios da  Administracao Indireta</v>
          </cell>
          <cell r="R662">
            <v>550</v>
          </cell>
          <cell r="S662">
            <v>550</v>
          </cell>
          <cell r="T662">
            <v>550</v>
          </cell>
          <cell r="U662">
            <v>0</v>
          </cell>
        </row>
        <row r="663">
          <cell r="A663">
            <v>2026</v>
          </cell>
          <cell r="B663">
            <v>877</v>
          </cell>
          <cell r="C663">
            <v>46170</v>
          </cell>
          <cell r="D663" t="str">
            <v>PP</v>
          </cell>
          <cell r="E663" t="str">
            <v>FD</v>
          </cell>
          <cell r="F663" t="str">
            <v>000026/2026</v>
          </cell>
          <cell r="G663" t="str">
            <v>OUTROS</v>
          </cell>
          <cell r="M663" t="str">
            <v>FACULDADE DE DIREITO DE SAO BERNARDO DOCAMPO</v>
          </cell>
          <cell r="N663" t="str">
            <v>Roberto Rivelino M. dos Reis</v>
          </cell>
          <cell r="O663">
            <v>43305148500</v>
          </cell>
          <cell r="P663" t="str">
            <v xml:space="preserve"> Adiantamento de numerário concedido ao servidor Roberto Rivelino Marques dos Reis, para custear despesas, em conformidade com a Lei Municipal n° 7.386/2025, solicitado no Memorando 475/2026.</v>
          </cell>
          <cell r="Q663" t="str">
            <v>Recursos  Proprios da  Administracao Indireta</v>
          </cell>
          <cell r="R663">
            <v>600</v>
          </cell>
          <cell r="S663">
            <v>598</v>
          </cell>
          <cell r="T663">
            <v>598</v>
          </cell>
          <cell r="U663">
            <v>2</v>
          </cell>
        </row>
        <row r="664">
          <cell r="A664">
            <v>2026</v>
          </cell>
          <cell r="B664">
            <v>879</v>
          </cell>
          <cell r="C664">
            <v>46171</v>
          </cell>
          <cell r="D664" t="str">
            <v>PP</v>
          </cell>
          <cell r="E664" t="str">
            <v>FD</v>
          </cell>
          <cell r="F664" t="str">
            <v>090407/2026</v>
          </cell>
          <cell r="G664" t="str">
            <v>OUTROS</v>
          </cell>
          <cell r="M664" t="str">
            <v>FACULDADE DE DIREITO DE SAO BERNARDO DOCAMPO</v>
          </cell>
          <cell r="N664" t="str">
            <v>MIRLLES HUMBERTO RUBEN LUNETA</v>
          </cell>
          <cell r="O664">
            <v>23405330823</v>
          </cell>
          <cell r="P664" t="str">
            <v xml:space="preserve"> Prestação de serviços educacionais do(a) professor  (a) supra, sem vínculo empregatício com a FDSBC, referente à realização do Curso de Atualização: Inglês Jurídico Instrumental   Módulo II, nos dias 08/06 e 11/06/2026, conforme Memorando 407/2026 - Despacho 7.</v>
          </cell>
          <cell r="Q664" t="str">
            <v>Recursos  Proprios da  Administracao Indireta</v>
          </cell>
          <cell r="R664">
            <v>1938.56</v>
          </cell>
          <cell r="S664">
            <v>0</v>
          </cell>
          <cell r="T664">
            <v>0</v>
          </cell>
          <cell r="U664">
            <v>0</v>
          </cell>
        </row>
        <row r="665">
          <cell r="A665">
            <v>2026</v>
          </cell>
          <cell r="B665">
            <v>880</v>
          </cell>
          <cell r="C665">
            <v>46176</v>
          </cell>
          <cell r="D665" t="str">
            <v>PP</v>
          </cell>
          <cell r="E665" t="str">
            <v>FD</v>
          </cell>
          <cell r="F665" t="str">
            <v>090813/2025</v>
          </cell>
          <cell r="G665" t="str">
            <v>OUTROS</v>
          </cell>
          <cell r="M665" t="str">
            <v>FACULDADE DE DIREITO DE SAO BERNARDO DOCAMPO</v>
          </cell>
          <cell r="N665" t="str">
            <v>Folhas de Pagamento do Pessoal Civil</v>
          </cell>
          <cell r="O665">
            <v>59108100000189</v>
          </cell>
          <cell r="P665" t="str">
            <v xml:space="preserve"> Em complemento ao empenho nº 9/2026, Empenho estimativo anual para posterior apropriação da despesa em subelemento específico do Plano de Contas Aplicado ao Setor Público (PCAS - Audesp), durante o exercício de 2026. PPFD90813/2025</v>
          </cell>
          <cell r="Q665" t="str">
            <v>Recursos  Proprios da  Administracao Indireta</v>
          </cell>
          <cell r="R665">
            <v>673580.25</v>
          </cell>
          <cell r="S665">
            <v>0</v>
          </cell>
          <cell r="T665">
            <v>0</v>
          </cell>
          <cell r="U665">
            <v>0</v>
          </cell>
        </row>
        <row r="666">
          <cell r="A666">
            <v>2026</v>
          </cell>
          <cell r="B666">
            <v>881</v>
          </cell>
          <cell r="C666">
            <v>46176</v>
          </cell>
          <cell r="D666" t="str">
            <v>PP</v>
          </cell>
          <cell r="E666" t="str">
            <v>FD</v>
          </cell>
          <cell r="F666" t="str">
            <v>090813/2025</v>
          </cell>
          <cell r="G666" t="str">
            <v>OUTROS</v>
          </cell>
          <cell r="M666" t="str">
            <v>FACULDADE DE DIREITO DE SAO BERNARDO DOCAMPO</v>
          </cell>
          <cell r="N666" t="str">
            <v>Folhas de Pagamento do Pessoal Civil</v>
          </cell>
          <cell r="O666">
            <v>59108100000189</v>
          </cell>
          <cell r="P666" t="str">
            <v xml:space="preserve"> COMPLEMENTO AO EMPENHO 14/2026, REFERENTE AO Empenho estimativo anual para posterior apropriação da despesa em subelemento específico do Plano de Contas Aplicado ao Setor Público (PCASP - Audesp), durante o exercício de 2026 PPFD90813/2025</v>
          </cell>
          <cell r="Q666" t="str">
            <v>Recursos  Proprios da  Administracao Indireta</v>
          </cell>
          <cell r="R666">
            <v>800000</v>
          </cell>
          <cell r="S666">
            <v>0</v>
          </cell>
          <cell r="T666">
            <v>0</v>
          </cell>
          <cell r="U666">
            <v>0</v>
          </cell>
        </row>
        <row r="667">
          <cell r="A667">
            <v>2026</v>
          </cell>
          <cell r="B667">
            <v>882</v>
          </cell>
          <cell r="C667">
            <v>46176</v>
          </cell>
          <cell r="D667" t="str">
            <v>PP</v>
          </cell>
          <cell r="E667" t="str">
            <v>FD</v>
          </cell>
          <cell r="F667" t="str">
            <v>090813/2025</v>
          </cell>
          <cell r="G667" t="str">
            <v>OUTROS</v>
          </cell>
          <cell r="M667" t="str">
            <v>FACULDADE DE DIREITO DE SAO BERNARDO DOCAMPO</v>
          </cell>
          <cell r="N667" t="str">
            <v>Folhas de Pagamento do Pessoal Civil</v>
          </cell>
          <cell r="O667">
            <v>59108100000189</v>
          </cell>
          <cell r="P667" t="str">
            <v xml:space="preserve"> Complemento ao empenho N° 15/2026, Empenho estimativo anual para posterior apropriação da despesa em subelemento específico do Plano de Contas Aplicado ao Setor Público (PCASP - Audesp), durante o exercício de 2026 PPFD90813/2025</v>
          </cell>
          <cell r="Q667" t="str">
            <v>Recursos  Proprios da  Administracao Indireta</v>
          </cell>
          <cell r="R667">
            <v>19000</v>
          </cell>
          <cell r="S667">
            <v>0</v>
          </cell>
          <cell r="T667">
            <v>0</v>
          </cell>
          <cell r="U667">
            <v>0</v>
          </cell>
        </row>
        <row r="668">
          <cell r="A668">
            <v>2026</v>
          </cell>
          <cell r="B668">
            <v>883</v>
          </cell>
          <cell r="C668">
            <v>46176</v>
          </cell>
          <cell r="D668" t="str">
            <v>PP</v>
          </cell>
          <cell r="E668" t="str">
            <v>FD</v>
          </cell>
          <cell r="F668" t="str">
            <v>090813/2025</v>
          </cell>
          <cell r="G668" t="str">
            <v>OUTROS</v>
          </cell>
          <cell r="M668" t="str">
            <v>FACULDADE DE DIREITO DE SAO BERNARDO DOCAMPO</v>
          </cell>
          <cell r="N668" t="str">
            <v>Prefeitura do Municipio de Sao Bernardo do Campo</v>
          </cell>
          <cell r="O668">
            <v>46523239000147</v>
          </cell>
          <cell r="P668" t="str">
            <v xml:space="preserve"> COMPLEMENTO AO EMPENHO 60/2026, REFERENTE AO Empenho estimativo anual, ref. convênio de assistência médica durante o exercício de 2026. PPFD90813/2025</v>
          </cell>
          <cell r="Q668" t="str">
            <v>Recursos  Proprios da  Administracao Indireta</v>
          </cell>
          <cell r="R668">
            <v>7000</v>
          </cell>
          <cell r="S668">
            <v>0</v>
          </cell>
          <cell r="T668">
            <v>0</v>
          </cell>
          <cell r="U668">
            <v>0</v>
          </cell>
        </row>
        <row r="669">
          <cell r="A669">
            <v>2026</v>
          </cell>
          <cell r="B669">
            <v>884</v>
          </cell>
          <cell r="C669">
            <v>46176</v>
          </cell>
          <cell r="D669" t="str">
            <v>PP</v>
          </cell>
          <cell r="E669" t="str">
            <v>FD</v>
          </cell>
          <cell r="F669" t="str">
            <v>090813/2025</v>
          </cell>
          <cell r="G669" t="str">
            <v>OUTROS</v>
          </cell>
          <cell r="M669" t="str">
            <v>FACULDADE DE DIREITO DE SAO BERNARDO DOCAMPO</v>
          </cell>
          <cell r="N669" t="str">
            <v>INSS - Instituto Nacional de Seguridade Social</v>
          </cell>
          <cell r="O669">
            <v>29979036000140</v>
          </cell>
          <cell r="P669" t="str">
            <v xml:space="preserve"> COMPLEMENTO AO EMPENHO 35/2026, REFERENTE AO Empenho estimativo anual, ref. contribuição para o INSS, serviços de Terceiros PF, durante  o exercício de 2026. PPFD90813/2025</v>
          </cell>
          <cell r="Q669" t="str">
            <v>Recursos  Proprios da  Administracao Indireta</v>
          </cell>
          <cell r="R669">
            <v>4400</v>
          </cell>
          <cell r="S669">
            <v>0</v>
          </cell>
          <cell r="T669">
            <v>0</v>
          </cell>
          <cell r="U669">
            <v>0</v>
          </cell>
        </row>
        <row r="670">
          <cell r="A670">
            <v>2026</v>
          </cell>
          <cell r="B670">
            <v>885</v>
          </cell>
          <cell r="C670">
            <v>46176</v>
          </cell>
          <cell r="D670" t="str">
            <v>PP</v>
          </cell>
          <cell r="E670" t="str">
            <v>FD</v>
          </cell>
          <cell r="F670" t="str">
            <v>090813/2025</v>
          </cell>
          <cell r="G670" t="str">
            <v>OUTROS</v>
          </cell>
          <cell r="M670" t="str">
            <v>FACULDADE DE DIREITO DE SAO BERNARDO DOCAMPO</v>
          </cell>
          <cell r="N670" t="str">
            <v>INSTITUTO DE PREVIDENCIA DO MUNICIPIO DE SBCAMPO</v>
          </cell>
          <cell r="O670">
            <v>14337579000197</v>
          </cell>
          <cell r="P670" t="str">
            <v xml:space="preserve"> COMPLEMENTO AO EMPENHO 37/2026, REFERENTE AO Empenho estimativo anual, ref. contribuição patronal ao SBCPrev, plano previdenciário, durante o exercício de 2026. PPFD90813/2025</v>
          </cell>
          <cell r="Q670" t="str">
            <v>Recursos  Proprios da  Administracao Indireta</v>
          </cell>
          <cell r="R670">
            <v>10000</v>
          </cell>
          <cell r="S670">
            <v>0</v>
          </cell>
          <cell r="T670">
            <v>0</v>
          </cell>
          <cell r="U670">
            <v>0</v>
          </cell>
        </row>
        <row r="671">
          <cell r="A671">
            <v>2026</v>
          </cell>
          <cell r="B671">
            <v>886</v>
          </cell>
          <cell r="C671">
            <v>46176</v>
          </cell>
          <cell r="D671" t="str">
            <v>PP</v>
          </cell>
          <cell r="E671" t="str">
            <v>FD</v>
          </cell>
          <cell r="F671" t="str">
            <v>090813/2025</v>
          </cell>
          <cell r="G671" t="str">
            <v>OUTROS</v>
          </cell>
          <cell r="M671" t="str">
            <v>FACULDADE DE DIREITO DE SAO BERNARDO DOCAMPO</v>
          </cell>
          <cell r="N671" t="str">
            <v>FGTS - Fundo de Garantia Por Tempo de Servico</v>
          </cell>
          <cell r="O671">
            <v>360305000104</v>
          </cell>
          <cell r="P671" t="str">
            <v xml:space="preserve"> COMPLEMENTO AO EMPENHO 32/2026, REFERENTE AO Empenho estimativo anual, ref. aos encargos de FGTS sobre a Folha de Pagamento do Pessoal Civil durante o exercício de 2026, somente para contratação por tempo determinado. PPFD90813/2025</v>
          </cell>
          <cell r="Q671" t="str">
            <v>Recursos  Proprios da  Administracao Indireta</v>
          </cell>
          <cell r="R671">
            <v>31000</v>
          </cell>
          <cell r="S671">
            <v>0</v>
          </cell>
          <cell r="T671">
            <v>0</v>
          </cell>
          <cell r="U671">
            <v>0</v>
          </cell>
        </row>
        <row r="672">
          <cell r="A672">
            <v>2026</v>
          </cell>
          <cell r="B672">
            <v>887</v>
          </cell>
          <cell r="C672">
            <v>46176</v>
          </cell>
          <cell r="D672" t="str">
            <v>PP</v>
          </cell>
          <cell r="E672" t="str">
            <v>FD</v>
          </cell>
          <cell r="F672" t="str">
            <v>090813/2025</v>
          </cell>
          <cell r="G672" t="str">
            <v>OUTROS</v>
          </cell>
          <cell r="M672" t="str">
            <v>FACULDADE DE DIREITO DE SAO BERNARDO DOCAMPO</v>
          </cell>
          <cell r="N672" t="str">
            <v>INSS - Instituto Nacional de Seguridade Social</v>
          </cell>
          <cell r="O672">
            <v>29979036000140</v>
          </cell>
          <cell r="P672" t="str">
            <v xml:space="preserve"> COMPLEMENTO AO EMPENHO 33/2026, REFERENTE AO Empenho estimativo anual, ref. contribuição para o  INSS durante o exercício de 2026, somente  para contratação por tempo determinado. PPFD90813/2025</v>
          </cell>
          <cell r="Q672" t="str">
            <v>Recursos  Proprios da  Administracao Indireta</v>
          </cell>
          <cell r="R672">
            <v>41000</v>
          </cell>
          <cell r="S672">
            <v>0</v>
          </cell>
          <cell r="T672">
            <v>0</v>
          </cell>
          <cell r="U672">
            <v>0</v>
          </cell>
        </row>
        <row r="673">
          <cell r="A673">
            <v>2026</v>
          </cell>
          <cell r="B673">
            <v>888</v>
          </cell>
          <cell r="C673">
            <v>46176</v>
          </cell>
          <cell r="D673" t="str">
            <v>PP</v>
          </cell>
          <cell r="E673" t="str">
            <v>FD</v>
          </cell>
          <cell r="F673" t="str">
            <v>090407/2026</v>
          </cell>
          <cell r="G673" t="str">
            <v>OUTROS</v>
          </cell>
          <cell r="M673" t="str">
            <v>FACULDADE DE DIREITO DE SAO BERNARDO DOCAMPO</v>
          </cell>
          <cell r="N673" t="str">
            <v>MIRLLES HUMBERTO RUBEN LUNETA</v>
          </cell>
          <cell r="O673">
            <v>23405330823</v>
          </cell>
          <cell r="P673" t="str">
            <v xml:space="preserve"> Prestação de serviços educacionais do(a) professor  (a) supra, sem vínculo empregatício com a FDSBC, referente à realização do Curso de Atualização: Inglês Jurídico Instrumental   Módulo II, nos dias 15/06/2026, conforme Memorando 407/2026 - Despacho 7.</v>
          </cell>
          <cell r="Q673" t="str">
            <v>Recursos  Proprios da  Administracao Indireta</v>
          </cell>
          <cell r="R673">
            <v>969.28</v>
          </cell>
          <cell r="S673">
            <v>0</v>
          </cell>
          <cell r="T673">
            <v>0</v>
          </cell>
          <cell r="U673">
            <v>0</v>
          </cell>
        </row>
        <row r="674">
          <cell r="A674">
            <v>2026</v>
          </cell>
          <cell r="B674">
            <v>889</v>
          </cell>
          <cell r="C674">
            <v>46176</v>
          </cell>
          <cell r="D674" t="str">
            <v>PP</v>
          </cell>
          <cell r="E674" t="str">
            <v>FD</v>
          </cell>
          <cell r="F674" t="str">
            <v>090473/2026</v>
          </cell>
          <cell r="G674" t="str">
            <v>OUTROS</v>
          </cell>
          <cell r="M674" t="str">
            <v>FACULDADE DE DIREITO DE SAO BERNARDO DOCAMPO</v>
          </cell>
          <cell r="N674" t="str">
            <v>Georgios Jose Ilias Bernabe Alexandridis</v>
          </cell>
          <cell r="O674">
            <v>25419334879</v>
          </cell>
          <cell r="P674" t="str">
            <v xml:space="preserve"> Prestação de serviços educacionais do(a) professor  (a) supra, sem vínculo empregatício com a FDSBC, referente à realização do curso Pós-Graduação, D. Empresarial no dia 08/06 e 15/06/2026, conforme Memorando 473/2026, Despacho 6.</v>
          </cell>
          <cell r="Q674" t="str">
            <v>Recursos  Proprios da  Administracao Indireta</v>
          </cell>
          <cell r="R674">
            <v>2325.6</v>
          </cell>
          <cell r="S674">
            <v>0</v>
          </cell>
          <cell r="T674">
            <v>0</v>
          </cell>
          <cell r="U674">
            <v>0</v>
          </cell>
        </row>
        <row r="675">
          <cell r="A675">
            <v>2026</v>
          </cell>
          <cell r="B675">
            <v>890</v>
          </cell>
          <cell r="C675">
            <v>46176</v>
          </cell>
          <cell r="D675" t="str">
            <v>PP</v>
          </cell>
          <cell r="E675" t="str">
            <v>FD</v>
          </cell>
          <cell r="F675" t="str">
            <v>090473/2026</v>
          </cell>
          <cell r="G675" t="str">
            <v>OUTROS</v>
          </cell>
          <cell r="M675" t="str">
            <v>FACULDADE DE DIREITO DE SAO BERNARDO DOCAMPO</v>
          </cell>
          <cell r="N675" t="str">
            <v>MARCO ANTONIO VERISSIMO TEIXEIRA</v>
          </cell>
          <cell r="O675">
            <v>3553962895</v>
          </cell>
          <cell r="P675" t="str">
            <v xml:space="preserve"> Prestação de serviços educacionais do(a) professor  (a) supra, sem vínculo empregatício com a FDSBC, referente à realização do curso Pós-Graduação, D. Tributário no dia 08/06, conforme Memorando 473/2026, Despacho inicial.</v>
          </cell>
          <cell r="Q675" t="str">
            <v>Recursos  Proprios da  Administracao Indireta</v>
          </cell>
          <cell r="R675">
            <v>1162.8</v>
          </cell>
          <cell r="S675">
            <v>0</v>
          </cell>
          <cell r="T675">
            <v>0</v>
          </cell>
          <cell r="U675">
            <v>0</v>
          </cell>
        </row>
        <row r="676">
          <cell r="A676">
            <v>2026</v>
          </cell>
          <cell r="B676">
            <v>891</v>
          </cell>
          <cell r="C676">
            <v>46176</v>
          </cell>
          <cell r="D676" t="str">
            <v>PP</v>
          </cell>
          <cell r="E676" t="str">
            <v>FD</v>
          </cell>
          <cell r="F676" t="str">
            <v>090473/2026</v>
          </cell>
          <cell r="G676" t="str">
            <v>OUTROS</v>
          </cell>
          <cell r="M676" t="str">
            <v>FACULDADE DE DIREITO DE SAO BERNARDO DOCAMPO</v>
          </cell>
          <cell r="N676" t="str">
            <v>Cristiane Druve Tavares Fagundes</v>
          </cell>
          <cell r="O676">
            <v>3456206666</v>
          </cell>
          <cell r="P676" t="str">
            <v xml:space="preserve"> Prestação de serviços educacionais do(a) professor  (a) supra, sem vínculo empregatício com a FDSBC, referente à realização do curso Pós-Graduação, D. Imobiliário no dia 08/06, conforme Memorando 473/2026, Despacho inicial.</v>
          </cell>
          <cell r="Q676" t="str">
            <v>Recursos  Proprios da  Administracao Indireta</v>
          </cell>
          <cell r="R676">
            <v>1162.8</v>
          </cell>
          <cell r="S676">
            <v>0</v>
          </cell>
          <cell r="T676">
            <v>0</v>
          </cell>
          <cell r="U676">
            <v>0</v>
          </cell>
        </row>
        <row r="677">
          <cell r="A677">
            <v>2026</v>
          </cell>
          <cell r="B677">
            <v>892</v>
          </cell>
          <cell r="C677">
            <v>46176</v>
          </cell>
          <cell r="D677" t="str">
            <v>PP</v>
          </cell>
          <cell r="E677" t="str">
            <v>FD</v>
          </cell>
          <cell r="F677" t="str">
            <v>090473/2026</v>
          </cell>
          <cell r="G677" t="str">
            <v>OUTROS</v>
          </cell>
          <cell r="M677" t="str">
            <v>FACULDADE DE DIREITO DE SAO BERNARDO DOCAMPO</v>
          </cell>
          <cell r="N677" t="str">
            <v>MARCOS VICHIESI</v>
          </cell>
          <cell r="O677">
            <v>31082730866</v>
          </cell>
          <cell r="P677" t="str">
            <v xml:space="preserve"> Prestação de serviços educacionais do(a) professor  (a) supra, sem vínculo empregatício com a FDSBC, referente à realização do curso Pós-Graduação, D. Previdenciário e D. Público no dia 09/06/2026, conforme Memorando 473/2026, Despacho 5.</v>
          </cell>
          <cell r="Q677" t="str">
            <v>Recursos  Proprios da  Administracao Indireta</v>
          </cell>
          <cell r="R677">
            <v>1162.8</v>
          </cell>
          <cell r="S677">
            <v>0</v>
          </cell>
          <cell r="T677">
            <v>0</v>
          </cell>
          <cell r="U677">
            <v>1162.8</v>
          </cell>
        </row>
        <row r="678">
          <cell r="A678">
            <v>2026</v>
          </cell>
          <cell r="B678">
            <v>893</v>
          </cell>
          <cell r="C678">
            <v>46176</v>
          </cell>
          <cell r="D678" t="str">
            <v>PP</v>
          </cell>
          <cell r="E678" t="str">
            <v>FD</v>
          </cell>
          <cell r="F678" t="str">
            <v>090473/2026</v>
          </cell>
          <cell r="G678" t="str">
            <v>OUTROS</v>
          </cell>
          <cell r="M678" t="str">
            <v>FACULDADE DE DIREITO DE SAO BERNARDO DOCAMPO</v>
          </cell>
          <cell r="N678" t="str">
            <v>Rodrigo de Lima Vaz Sampaio</v>
          </cell>
          <cell r="O678">
            <v>35672057810</v>
          </cell>
          <cell r="P678" t="str">
            <v xml:space="preserve"> Prestação de serviços educacionais do(a) professor  (a) supra, sem vínculo empregatício com a FDSBC, referente à realização do curso Pós-Graduação, D. Civil no dia 09/06/2026, conforme Memorando 473/2026, Despacho inicial.</v>
          </cell>
          <cell r="Q678" t="str">
            <v>Recursos  Proprios da  Administracao Indireta</v>
          </cell>
          <cell r="R678">
            <v>1162.8</v>
          </cell>
          <cell r="S678">
            <v>0</v>
          </cell>
          <cell r="T678">
            <v>0</v>
          </cell>
          <cell r="U678">
            <v>0</v>
          </cell>
        </row>
        <row r="679">
          <cell r="A679">
            <v>2026</v>
          </cell>
          <cell r="B679">
            <v>894</v>
          </cell>
          <cell r="C679">
            <v>46176</v>
          </cell>
          <cell r="D679" t="str">
            <v>PP</v>
          </cell>
          <cell r="E679" t="str">
            <v>FD</v>
          </cell>
          <cell r="F679" t="str">
            <v>090473/2026</v>
          </cell>
          <cell r="G679" t="str">
            <v>OUTROS</v>
          </cell>
          <cell r="M679" t="str">
            <v>FACULDADE DE DIREITO DE SAO BERNARDO DOCAMPO</v>
          </cell>
          <cell r="N679" t="str">
            <v>LINA BRAGA SANTIN COOKE</v>
          </cell>
          <cell r="O679">
            <v>31560120843</v>
          </cell>
          <cell r="P679" t="str">
            <v xml:space="preserve"> Prestação de serviços educacionais do(a) professor  (a) supra, sem vínculo empregatício com a FDSBC, referente à realização do curso Pós-Graduação, D .Tributário no dia 10/06/2026, conforme Memorando 473/2026, Despacho inicial.</v>
          </cell>
          <cell r="Q679" t="str">
            <v>Recursos  Proprios da  Administracao Indireta</v>
          </cell>
          <cell r="R679">
            <v>969.28</v>
          </cell>
          <cell r="S679">
            <v>0</v>
          </cell>
          <cell r="T679">
            <v>0</v>
          </cell>
          <cell r="U679">
            <v>969.28</v>
          </cell>
        </row>
        <row r="680">
          <cell r="A680">
            <v>2026</v>
          </cell>
          <cell r="B680">
            <v>895</v>
          </cell>
          <cell r="C680">
            <v>46176</v>
          </cell>
          <cell r="D680" t="str">
            <v>PP</v>
          </cell>
          <cell r="E680" t="str">
            <v>FD</v>
          </cell>
          <cell r="F680" t="str">
            <v>090473/2026</v>
          </cell>
          <cell r="G680" t="str">
            <v>OUTROS</v>
          </cell>
          <cell r="M680" t="str">
            <v>FACULDADE DE DIREITO DE SAO BERNARDO DOCAMPO</v>
          </cell>
          <cell r="N680" t="str">
            <v>ROBERTA DENSA</v>
          </cell>
          <cell r="O680">
            <v>18417673873</v>
          </cell>
          <cell r="P680" t="str">
            <v xml:space="preserve"> Prestação de serviços educacionais do(a) professor  (a) supra, sem vínculo empregatício com a FDSBC, referente à realização do curso Pós-Graduação, D. Empresarial e D. Imobiliário no dia 10/06/2026,  conforme Memorando 473/2026, Despacho inicial.</v>
          </cell>
          <cell r="Q680" t="str">
            <v>Recursos  Proprios da  Administracao Indireta</v>
          </cell>
          <cell r="R680">
            <v>1162.8</v>
          </cell>
          <cell r="S680">
            <v>0</v>
          </cell>
          <cell r="T680">
            <v>0</v>
          </cell>
          <cell r="U680">
            <v>0</v>
          </cell>
        </row>
        <row r="681">
          <cell r="A681">
            <v>2026</v>
          </cell>
          <cell r="B681">
            <v>896</v>
          </cell>
          <cell r="C681">
            <v>46176</v>
          </cell>
          <cell r="D681" t="str">
            <v>PP</v>
          </cell>
          <cell r="E681" t="str">
            <v>FD</v>
          </cell>
          <cell r="F681" t="str">
            <v>090473/2026</v>
          </cell>
          <cell r="G681" t="str">
            <v>OUTROS</v>
          </cell>
          <cell r="M681" t="str">
            <v>FACULDADE DE DIREITO DE SAO BERNARDO DOCAMPO</v>
          </cell>
          <cell r="N681" t="str">
            <v>Cristiane Druve Tavares Fagundes</v>
          </cell>
          <cell r="O681">
            <v>3456206666</v>
          </cell>
          <cell r="P681" t="str">
            <v xml:space="preserve"> Prestação de serviços educacionais do(a) professor  (a) supra, sem vínculo empregatício com a FDSBC, referente à realização do curso Pós-Graduação, D. Processual Civil no dia 11/06/2026,  conforme Memorando 473/2026, Despacho inicial.</v>
          </cell>
          <cell r="Q681" t="str">
            <v>Recursos  Proprios da  Administracao Indireta</v>
          </cell>
          <cell r="R681">
            <v>1162.8</v>
          </cell>
          <cell r="S681">
            <v>0</v>
          </cell>
          <cell r="T681">
            <v>0</v>
          </cell>
          <cell r="U681">
            <v>0</v>
          </cell>
        </row>
        <row r="682">
          <cell r="A682">
            <v>2026</v>
          </cell>
          <cell r="B682">
            <v>897</v>
          </cell>
          <cell r="C682">
            <v>46176</v>
          </cell>
          <cell r="D682" t="str">
            <v>PP</v>
          </cell>
          <cell r="E682" t="str">
            <v>FD</v>
          </cell>
          <cell r="F682" t="str">
            <v>090473/2026</v>
          </cell>
          <cell r="G682" t="str">
            <v>OUTROS</v>
          </cell>
          <cell r="M682" t="str">
            <v>FACULDADE DE DIREITO DE SAO BERNARDO DOCAMPO</v>
          </cell>
          <cell r="N682" t="str">
            <v>CARLA VALENTE ARCHANJO DA SILVA</v>
          </cell>
          <cell r="O682">
            <v>39271989864</v>
          </cell>
          <cell r="P682" t="str">
            <v xml:space="preserve"> Prestação de serviços educacionais do(a) professor  (a) supra, sem vínculo empregatício com a FDSBC, referente à realização do curso Pós-Graduação, D. Previdenciário no dia 11/06/2026, conforme Memorando 473/2026, Despacho inicial.</v>
          </cell>
          <cell r="Q682" t="str">
            <v>Recursos  Proprios da  Administracao Indireta</v>
          </cell>
          <cell r="R682">
            <v>775.44</v>
          </cell>
          <cell r="S682">
            <v>0</v>
          </cell>
          <cell r="T682">
            <v>0</v>
          </cell>
          <cell r="U682">
            <v>0</v>
          </cell>
        </row>
        <row r="683">
          <cell r="A683">
            <v>2026</v>
          </cell>
          <cell r="B683">
            <v>898</v>
          </cell>
          <cell r="C683">
            <v>46176</v>
          </cell>
          <cell r="D683" t="str">
            <v>PP</v>
          </cell>
          <cell r="E683" t="str">
            <v>FD</v>
          </cell>
          <cell r="F683" t="str">
            <v>090473/2026</v>
          </cell>
          <cell r="G683" t="str">
            <v>OUTROS</v>
          </cell>
          <cell r="M683" t="str">
            <v>FACULDADE DE DIREITO DE SAO BERNARDO DOCAMPO</v>
          </cell>
          <cell r="N683" t="str">
            <v>Alexandre Jorge Carneiro da Cunha Filho</v>
          </cell>
          <cell r="O683">
            <v>29441173860</v>
          </cell>
          <cell r="P683" t="str">
            <v xml:space="preserve"> Prestação de serviços educacionais do(a) professor  (a) supra, sem vínculo empregatício com a FDSBC, referente à realização do curso Pós-Graduação, D. Público no dia 11/06/2026, conforme Memorando 473/2026, Despacho inicial.</v>
          </cell>
          <cell r="Q683" t="str">
            <v>Recursos  Proprios da  Administracao Indireta</v>
          </cell>
          <cell r="R683">
            <v>1162.8</v>
          </cell>
          <cell r="S683">
            <v>0</v>
          </cell>
          <cell r="T683">
            <v>0</v>
          </cell>
          <cell r="U683">
            <v>0</v>
          </cell>
        </row>
        <row r="684">
          <cell r="A684">
            <v>2026</v>
          </cell>
          <cell r="B684">
            <v>899</v>
          </cell>
          <cell r="C684">
            <v>46176</v>
          </cell>
          <cell r="D684" t="str">
            <v>PP</v>
          </cell>
          <cell r="E684" t="str">
            <v>FD</v>
          </cell>
          <cell r="F684" t="str">
            <v>090473/2026</v>
          </cell>
          <cell r="G684" t="str">
            <v>OUTROS</v>
          </cell>
          <cell r="M684" t="str">
            <v>FACULDADE DE DIREITO DE SAO BERNARDO DOCAMPO</v>
          </cell>
          <cell r="N684" t="str">
            <v>THOMAS NOSCH GONCALVES</v>
          </cell>
          <cell r="O684">
            <v>35156971873</v>
          </cell>
          <cell r="P684" t="str">
            <v xml:space="preserve"> Prestação de serviços educacionais do(a) professor  (a) supra, sem vínculo empregatício com a FDSBC, referente à realização do curso Pós-Graduação, D. Civil no dia 11/06/2026, conforme Memorando 473/2026, Despacho inicial.</v>
          </cell>
          <cell r="Q684" t="str">
            <v>Recursos  Proprios da  Administracao Indireta</v>
          </cell>
          <cell r="R684">
            <v>969.28</v>
          </cell>
          <cell r="S684">
            <v>0</v>
          </cell>
          <cell r="T684">
            <v>0</v>
          </cell>
          <cell r="U684">
            <v>0</v>
          </cell>
        </row>
        <row r="685">
          <cell r="A685">
            <v>2026</v>
          </cell>
          <cell r="B685">
            <v>900</v>
          </cell>
          <cell r="C685">
            <v>46176</v>
          </cell>
          <cell r="D685" t="str">
            <v>PP</v>
          </cell>
          <cell r="E685" t="str">
            <v>FD</v>
          </cell>
          <cell r="F685" t="str">
            <v>090473/2026</v>
          </cell>
          <cell r="G685" t="str">
            <v>OUTROS</v>
          </cell>
          <cell r="M685" t="str">
            <v>FACULDADE DE DIREITO DE SAO BERNARDO DOCAMPO</v>
          </cell>
          <cell r="N685" t="str">
            <v>FABIO PAULO REIS DE SANTANA</v>
          </cell>
          <cell r="O685">
            <v>5771408760</v>
          </cell>
          <cell r="P685" t="str">
            <v xml:space="preserve"> Prestação de serviços educacionais do(a) professor  (a) supra, sem vínculo empregatício com a FDSBC, referente à realização do curso Pós-Graduação, D. Processual Civil no dia 09/06/2026, conforme Memorando 473/2026, Despacho 2.</v>
          </cell>
          <cell r="Q685" t="str">
            <v>Recursos  Proprios da  Administracao Indireta</v>
          </cell>
          <cell r="R685">
            <v>1162.8</v>
          </cell>
          <cell r="S685">
            <v>0</v>
          </cell>
          <cell r="T685">
            <v>0</v>
          </cell>
          <cell r="U685">
            <v>0</v>
          </cell>
        </row>
        <row r="686">
          <cell r="A686">
            <v>2026</v>
          </cell>
          <cell r="B686">
            <v>901</v>
          </cell>
          <cell r="C686">
            <v>46176</v>
          </cell>
          <cell r="D686" t="str">
            <v>PP</v>
          </cell>
          <cell r="E686" t="str">
            <v>FD</v>
          </cell>
          <cell r="F686" t="str">
            <v>090473/2026</v>
          </cell>
          <cell r="G686" t="str">
            <v>OUTROS</v>
          </cell>
          <cell r="M686" t="str">
            <v>FACULDADE DE DIREITO DE SAO BERNARDO DOCAMPO</v>
          </cell>
          <cell r="N686" t="str">
            <v>PEDRO HENRIQUE BONIFACIO DE SOUSA</v>
          </cell>
          <cell r="O686">
            <v>33386363857</v>
          </cell>
          <cell r="P686" t="str">
            <v xml:space="preserve"> Prestação de serviços educacionais do(a) professor  (a) supra, sem vínculo empregatício com a FDSBC, referente à realização do curso Pós-Graduação, D. Tributário no dia 15/06/2026, conforme Memorando 473/2026, Despacho 2.</v>
          </cell>
          <cell r="Q686" t="str">
            <v>Recursos  Proprios da  Administracao Indireta</v>
          </cell>
          <cell r="R686">
            <v>775.44</v>
          </cell>
          <cell r="S686">
            <v>0</v>
          </cell>
          <cell r="T686">
            <v>0</v>
          </cell>
          <cell r="U686">
            <v>0</v>
          </cell>
        </row>
        <row r="687">
          <cell r="A687">
            <v>2026</v>
          </cell>
          <cell r="B687">
            <v>902</v>
          </cell>
          <cell r="C687">
            <v>46176</v>
          </cell>
          <cell r="D687" t="str">
            <v>PP</v>
          </cell>
          <cell r="E687" t="str">
            <v>FD</v>
          </cell>
          <cell r="F687" t="str">
            <v>090473/2026</v>
          </cell>
          <cell r="G687" t="str">
            <v>OUTROS</v>
          </cell>
          <cell r="M687" t="str">
            <v>FACULDADE DE DIREITO DE SAO BERNARDO DOCAMPO</v>
          </cell>
          <cell r="N687" t="str">
            <v>EDUARDO ABUCARUB GASPAROTO</v>
          </cell>
          <cell r="O687">
            <v>17589482803</v>
          </cell>
          <cell r="P687" t="str">
            <v xml:space="preserve"> Prestação de serviços educacionais do(a) professor  (a) supra, sem vínculo empregatício com a FDSBC, referente à realização do curso Pós-Graduação, D. Imobiliário no dia 15/06 e 17/06/2026, conforme Memorando 473/2026, Despacho 2.</v>
          </cell>
          <cell r="Q687" t="str">
            <v>Recursos  Proprios da  Administracao Indireta</v>
          </cell>
          <cell r="R687">
            <v>1938.56</v>
          </cell>
          <cell r="S687">
            <v>0</v>
          </cell>
          <cell r="T687">
            <v>0</v>
          </cell>
          <cell r="U687">
            <v>0</v>
          </cell>
        </row>
        <row r="688">
          <cell r="A688">
            <v>2026</v>
          </cell>
          <cell r="B688">
            <v>903</v>
          </cell>
          <cell r="C688">
            <v>46176</v>
          </cell>
          <cell r="D688" t="str">
            <v>PP</v>
          </cell>
          <cell r="E688" t="str">
            <v>FD</v>
          </cell>
          <cell r="F688" t="str">
            <v>090473/2026</v>
          </cell>
          <cell r="G688" t="str">
            <v>OUTROS</v>
          </cell>
          <cell r="M688" t="str">
            <v>FACULDADE DE DIREITO DE SAO BERNARDO DOCAMPO</v>
          </cell>
          <cell r="N688" t="str">
            <v>Cristiane Druve Tavares Fagundes</v>
          </cell>
          <cell r="O688">
            <v>3456206666</v>
          </cell>
          <cell r="P688" t="str">
            <v xml:space="preserve"> Prestação de serviços educacionais do(a) professor  (a) supra, sem vínculo empregatício com a FDSBC, referente à realização do curso Pós-Graduação, D. Processual Civil no dia 16/06/2026, conforme Memorando 473/2026, Despacho 2.</v>
          </cell>
          <cell r="Q688" t="str">
            <v>Recursos  Proprios da  Administracao Indireta</v>
          </cell>
          <cell r="R688">
            <v>1162.8</v>
          </cell>
          <cell r="S688">
            <v>0</v>
          </cell>
          <cell r="T688">
            <v>0</v>
          </cell>
          <cell r="U688">
            <v>0</v>
          </cell>
        </row>
        <row r="689">
          <cell r="A689">
            <v>2026</v>
          </cell>
          <cell r="B689">
            <v>904</v>
          </cell>
          <cell r="C689">
            <v>46176</v>
          </cell>
          <cell r="D689" t="str">
            <v>PP</v>
          </cell>
          <cell r="E689" t="str">
            <v>FD</v>
          </cell>
          <cell r="F689" t="str">
            <v>090473/2026</v>
          </cell>
          <cell r="G689" t="str">
            <v>OUTROS</v>
          </cell>
          <cell r="M689" t="str">
            <v>FACULDADE DE DIREITO DE SAO BERNARDO DOCAMPO</v>
          </cell>
          <cell r="N689" t="str">
            <v>Adriane Bramante de Castro Ladenthin</v>
          </cell>
          <cell r="O689">
            <v>13167382805</v>
          </cell>
          <cell r="P689" t="str">
            <v xml:space="preserve"> Prestação de serviços educacionais do(a) professor  (a) supra, sem vínculo empregatício com a FDSBC, referente à realização do curso Pós-Graduação, D. Previdenciário no dia 16/06/2026, conforme Memorando 473/2026, Despacho 2.</v>
          </cell>
          <cell r="Q689" t="str">
            <v>Recursos  Proprios da  Administracao Indireta</v>
          </cell>
          <cell r="R689">
            <v>1162.8</v>
          </cell>
          <cell r="S689">
            <v>0</v>
          </cell>
          <cell r="T689">
            <v>0</v>
          </cell>
          <cell r="U689">
            <v>0</v>
          </cell>
        </row>
        <row r="690">
          <cell r="A690">
            <v>2026</v>
          </cell>
          <cell r="B690">
            <v>905</v>
          </cell>
          <cell r="C690">
            <v>46176</v>
          </cell>
          <cell r="D690" t="str">
            <v>PP</v>
          </cell>
          <cell r="E690" t="str">
            <v>FD</v>
          </cell>
          <cell r="F690" t="str">
            <v>090473/2026</v>
          </cell>
          <cell r="G690" t="str">
            <v>OUTROS</v>
          </cell>
          <cell r="M690" t="str">
            <v>FACULDADE DE DIREITO DE SAO BERNARDO DOCAMPO</v>
          </cell>
          <cell r="N690" t="str">
            <v>GUSTAVO FERRAZ DE CAMPOS MONACO</v>
          </cell>
          <cell r="O690">
            <v>27097100800</v>
          </cell>
          <cell r="P690" t="str">
            <v xml:space="preserve"> Prestação de serviços educacionais do(a) professor  (a) supra, sem vínculo empregatício com a FDSBC, referente à realização do curso Pós-Graduação, D. Civil no dia 16/06/2026, conforme Memorando 473/2026, Despacho 2.</v>
          </cell>
          <cell r="Q690" t="str">
            <v>Recursos  Proprios da  Administracao Indireta</v>
          </cell>
          <cell r="R690">
            <v>1162.8</v>
          </cell>
          <cell r="S690">
            <v>0</v>
          </cell>
          <cell r="T690">
            <v>0</v>
          </cell>
          <cell r="U690">
            <v>1162.8</v>
          </cell>
        </row>
        <row r="691">
          <cell r="A691">
            <v>2026</v>
          </cell>
          <cell r="B691">
            <v>906</v>
          </cell>
          <cell r="C691">
            <v>46176</v>
          </cell>
          <cell r="D691" t="str">
            <v>PP</v>
          </cell>
          <cell r="E691" t="str">
            <v>FD</v>
          </cell>
          <cell r="F691" t="str">
            <v>090473/2026</v>
          </cell>
          <cell r="G691" t="str">
            <v>OUTROS</v>
          </cell>
          <cell r="M691" t="str">
            <v>FACULDADE DE DIREITO DE SAO BERNARDO DOCAMPO</v>
          </cell>
          <cell r="N691" t="str">
            <v>LEONARDO ALIAGA BETTI</v>
          </cell>
          <cell r="O691">
            <v>28703907856</v>
          </cell>
          <cell r="P691" t="str">
            <v xml:space="preserve"> Prestação de serviços educacionais do(a) professor  (a) supra, sem vínculo empregatício com a FDSBC, referente à realização do curso Pós-Graduação, D. Relações do Trabalho no dia 17/06/2026, conforme Memorando 473/2026, Despacho 2.</v>
          </cell>
          <cell r="Q691" t="str">
            <v>Recursos  Proprios da  Administracao Indireta</v>
          </cell>
          <cell r="R691">
            <v>969.28</v>
          </cell>
          <cell r="S691">
            <v>0</v>
          </cell>
          <cell r="T691">
            <v>0</v>
          </cell>
          <cell r="U691">
            <v>0</v>
          </cell>
        </row>
        <row r="692">
          <cell r="A692">
            <v>2026</v>
          </cell>
          <cell r="B692">
            <v>907</v>
          </cell>
          <cell r="C692">
            <v>46176</v>
          </cell>
          <cell r="D692" t="str">
            <v>PP</v>
          </cell>
          <cell r="E692" t="str">
            <v>FD</v>
          </cell>
          <cell r="F692" t="str">
            <v>090473/2026</v>
          </cell>
          <cell r="G692" t="str">
            <v>OUTROS</v>
          </cell>
          <cell r="M692" t="str">
            <v>FACULDADE DE DIREITO DE SAO BERNARDO DOCAMPO</v>
          </cell>
          <cell r="N692" t="str">
            <v>RODRIGO ALEXANDRE LAZARO PINTO</v>
          </cell>
          <cell r="O692">
            <v>29413767807</v>
          </cell>
          <cell r="P692" t="str">
            <v xml:space="preserve"> Prestação de serviços educacionais do(a) professor  (a) supra, sem vínculo empregatício com a FDSBC, referente à realização do curso Pós-Graduação, D. Tributário no dia 17/06 e 25/06/2026, conforme Memorando 473/2026, Despacho 2 e 32.</v>
          </cell>
          <cell r="Q692" t="str">
            <v>Recursos  Proprios da  Administracao Indireta</v>
          </cell>
          <cell r="R692">
            <v>1938.56</v>
          </cell>
          <cell r="S692">
            <v>0</v>
          </cell>
          <cell r="T692">
            <v>0</v>
          </cell>
          <cell r="U692">
            <v>0</v>
          </cell>
        </row>
        <row r="693">
          <cell r="A693">
            <v>2026</v>
          </cell>
          <cell r="B693">
            <v>908</v>
          </cell>
          <cell r="C693">
            <v>46176</v>
          </cell>
          <cell r="D693" t="str">
            <v>PP</v>
          </cell>
          <cell r="E693" t="str">
            <v>FD</v>
          </cell>
          <cell r="F693" t="str">
            <v>090473/2026</v>
          </cell>
          <cell r="G693" t="str">
            <v>OUTROS</v>
          </cell>
          <cell r="M693" t="str">
            <v>FACULDADE DE DIREITO DE SAO BERNARDO DOCAMPO</v>
          </cell>
          <cell r="N693" t="str">
            <v>CARLA VALENTE ARCHANJO DA SILVA</v>
          </cell>
          <cell r="O693">
            <v>39271989864</v>
          </cell>
          <cell r="P693" t="str">
            <v xml:space="preserve"> Prestação de serviços educacionais do(a) professor  (a) supra, sem vínculo empregatício com a FDSBC, referente à realização do curso Pós-Graduação, D. Previdenciário no dia 18/06/2026, conforme Memorando 473/2026, Despacho 2.</v>
          </cell>
          <cell r="Q693" t="str">
            <v>Recursos  Proprios da  Administracao Indireta</v>
          </cell>
          <cell r="R693">
            <v>775.44</v>
          </cell>
          <cell r="S693">
            <v>0</v>
          </cell>
          <cell r="T693">
            <v>0</v>
          </cell>
          <cell r="U693">
            <v>0</v>
          </cell>
        </row>
        <row r="694">
          <cell r="A694">
            <v>2026</v>
          </cell>
          <cell r="B694">
            <v>909</v>
          </cell>
          <cell r="C694">
            <v>46176</v>
          </cell>
          <cell r="D694" t="str">
            <v>PP</v>
          </cell>
          <cell r="E694" t="str">
            <v>FD</v>
          </cell>
          <cell r="F694" t="str">
            <v>090473/2026</v>
          </cell>
          <cell r="G694" t="str">
            <v>OUTROS</v>
          </cell>
          <cell r="M694" t="str">
            <v>FACULDADE DE DIREITO DE SAO BERNARDO DOCAMPO</v>
          </cell>
          <cell r="N694" t="str">
            <v>Fernanda Pessanha do Amaral Gurgel</v>
          </cell>
          <cell r="O694">
            <v>25669773802</v>
          </cell>
          <cell r="P694" t="str">
            <v xml:space="preserve"> Prestação de serviços educacionais do(a) professor  (a) supra, sem vínculo empregatício com a FDSBC, referente à realização do curso Pós-Graduação, D. Civil no dia 18/06/2026, conforme Memorando 473/2026, Despacho 2.</v>
          </cell>
          <cell r="Q694" t="str">
            <v>Recursos  Proprios da  Administracao Indireta</v>
          </cell>
          <cell r="R694">
            <v>1162.8</v>
          </cell>
          <cell r="S694">
            <v>0</v>
          </cell>
          <cell r="T694">
            <v>0</v>
          </cell>
          <cell r="U694">
            <v>0</v>
          </cell>
        </row>
        <row r="695">
          <cell r="A695">
            <v>2026</v>
          </cell>
          <cell r="B695">
            <v>910</v>
          </cell>
          <cell r="C695">
            <v>46176</v>
          </cell>
          <cell r="D695" t="str">
            <v>PP</v>
          </cell>
          <cell r="E695" t="str">
            <v>FD</v>
          </cell>
          <cell r="F695" t="str">
            <v>090473/2026</v>
          </cell>
          <cell r="G695" t="str">
            <v>OUTROS</v>
          </cell>
          <cell r="M695" t="str">
            <v>FACULDADE DE DIREITO DE SAO BERNARDO DOCAMPO</v>
          </cell>
          <cell r="N695" t="str">
            <v>RUBENS ALBERTO KINDLMANN JUNIOR</v>
          </cell>
          <cell r="O695">
            <v>29373842854</v>
          </cell>
          <cell r="P695" t="str">
            <v xml:space="preserve"> Prestação de serviços educacionais do(a) professor  (a) supra, sem vínculo empregatício com a FDSBC, referente à realização do curso Pós-Graduação, D. Tributário no dia 22/06 e 29/06/2026, conforme Memorando 473/2026, Despacho 2.</v>
          </cell>
          <cell r="Q695" t="str">
            <v>Recursos  Proprios da  Administracao Indireta</v>
          </cell>
          <cell r="R695">
            <v>1938.56</v>
          </cell>
          <cell r="S695">
            <v>0</v>
          </cell>
          <cell r="T695">
            <v>0</v>
          </cell>
          <cell r="U695">
            <v>0</v>
          </cell>
        </row>
        <row r="696">
          <cell r="A696">
            <v>2026</v>
          </cell>
          <cell r="B696">
            <v>912</v>
          </cell>
          <cell r="C696">
            <v>46176</v>
          </cell>
          <cell r="D696" t="str">
            <v>PP</v>
          </cell>
          <cell r="E696" t="str">
            <v>FD</v>
          </cell>
          <cell r="F696" t="str">
            <v>090473/2026</v>
          </cell>
          <cell r="G696" t="str">
            <v>OUTROS</v>
          </cell>
          <cell r="M696" t="str">
            <v>FACULDADE DE DIREITO DE SAO BERNARDO DOCAMPO</v>
          </cell>
          <cell r="N696" t="str">
            <v>MARCOS VICHIESI</v>
          </cell>
          <cell r="O696">
            <v>31082730866</v>
          </cell>
          <cell r="P696" t="str">
            <v xml:space="preserve"> Prestação de serviços educacionais do(a) professor  (a) supra, sem vínculo empregatício com a FDSBC, referente à realização do curso Pós-Graduação, D. Previdenciário e D. Público no dia 09/06/2026, conforme Memorando 473/2026, Despacho 5.</v>
          </cell>
          <cell r="Q696" t="str">
            <v>Recursos  Proprios da  Administracao Indireta</v>
          </cell>
          <cell r="R696">
            <v>775.44</v>
          </cell>
          <cell r="S696">
            <v>0</v>
          </cell>
          <cell r="T696">
            <v>0</v>
          </cell>
          <cell r="U696">
            <v>0</v>
          </cell>
        </row>
        <row r="697">
          <cell r="A697">
            <v>2026</v>
          </cell>
          <cell r="B697">
            <v>913</v>
          </cell>
          <cell r="C697">
            <v>46176</v>
          </cell>
          <cell r="D697" t="str">
            <v>PP</v>
          </cell>
          <cell r="E697" t="str">
            <v>FD</v>
          </cell>
          <cell r="F697" t="str">
            <v>090473/2026</v>
          </cell>
          <cell r="G697" t="str">
            <v>OUTROS</v>
          </cell>
          <cell r="M697" t="str">
            <v>FACULDADE DE DIREITO DE SAO BERNARDO DOCAMPO</v>
          </cell>
          <cell r="N697" t="str">
            <v>CLAUDIA APARECIDA CIMARDI</v>
          </cell>
          <cell r="O697">
            <v>13486512889</v>
          </cell>
          <cell r="P697" t="str">
            <v xml:space="preserve"> Prestação de serviços educacionais do(a) professor  (a) supra, sem vínculo empregatício com a FDSBC, referente à realização do curso Pós-Graduação, D. Processual Civil no dia 18/06/2026, conforme Memorando 473/2026, Despacho 8.</v>
          </cell>
          <cell r="Q697" t="str">
            <v>Recursos  Proprios da  Administracao Indireta</v>
          </cell>
          <cell r="R697">
            <v>1162.8</v>
          </cell>
          <cell r="S697">
            <v>0</v>
          </cell>
          <cell r="T697">
            <v>0</v>
          </cell>
          <cell r="U697">
            <v>0</v>
          </cell>
        </row>
        <row r="698">
          <cell r="A698">
            <v>2026</v>
          </cell>
          <cell r="B698">
            <v>914</v>
          </cell>
          <cell r="C698">
            <v>46176</v>
          </cell>
          <cell r="D698" t="str">
            <v>PP</v>
          </cell>
          <cell r="E698" t="str">
            <v>FD</v>
          </cell>
          <cell r="F698" t="str">
            <v>090473/2026</v>
          </cell>
          <cell r="G698" t="str">
            <v>OUTROS</v>
          </cell>
          <cell r="M698" t="str">
            <v>FACULDADE DE DIREITO DE SAO BERNARDO DOCAMPO</v>
          </cell>
          <cell r="N698" t="str">
            <v>JOSE HENRIQUE MOUTA ARAUJO</v>
          </cell>
          <cell r="O698">
            <v>43051162272</v>
          </cell>
          <cell r="P698" t="str">
            <v xml:space="preserve"> Prestação de serviços educacionais do(a) professor  (a) supra, sem vínculo empregatício com a FDSBC, referente à realização do curso Pós-Graduação, D. Relações do Trabalho no dia 22/06/2026, conforme Memorando 473/2026, Despacho 8.</v>
          </cell>
          <cell r="Q698" t="str">
            <v>Recursos  Proprios da  Administracao Indireta</v>
          </cell>
          <cell r="R698">
            <v>1162.8</v>
          </cell>
          <cell r="S698">
            <v>0</v>
          </cell>
          <cell r="T698">
            <v>0</v>
          </cell>
          <cell r="U698">
            <v>0</v>
          </cell>
        </row>
        <row r="699">
          <cell r="A699">
            <v>2026</v>
          </cell>
          <cell r="B699">
            <v>915</v>
          </cell>
          <cell r="C699">
            <v>46176</v>
          </cell>
          <cell r="D699" t="str">
            <v>PP</v>
          </cell>
          <cell r="E699" t="str">
            <v>FD</v>
          </cell>
          <cell r="F699" t="str">
            <v>090473/2026</v>
          </cell>
          <cell r="G699" t="str">
            <v>OUTROS</v>
          </cell>
          <cell r="M699" t="str">
            <v>FACULDADE DE DIREITO DE SAO BERNARDO DOCAMPO</v>
          </cell>
          <cell r="N699" t="str">
            <v>Jairo Postal Junior</v>
          </cell>
          <cell r="O699">
            <v>43183103885</v>
          </cell>
          <cell r="P699" t="str">
            <v xml:space="preserve"> Prestação de serviços educacionais do(a) professor  (a) supra, sem vínculo empregatício com a FDSBC, referente à realização do curso Pós-Graduação, D. Imobiliário no dia 22/06/2026, conforme Memorando 473/2026, Despacho 8.</v>
          </cell>
          <cell r="Q699" t="str">
            <v>Recursos  Proprios da  Administracao Indireta</v>
          </cell>
          <cell r="R699">
            <v>969.28</v>
          </cell>
          <cell r="S699">
            <v>0</v>
          </cell>
          <cell r="T699">
            <v>0</v>
          </cell>
          <cell r="U699">
            <v>0</v>
          </cell>
        </row>
        <row r="700">
          <cell r="A700">
            <v>2026</v>
          </cell>
          <cell r="B700">
            <v>916</v>
          </cell>
          <cell r="C700">
            <v>46176</v>
          </cell>
          <cell r="D700" t="str">
            <v>PP</v>
          </cell>
          <cell r="E700" t="str">
            <v>FD</v>
          </cell>
          <cell r="F700" t="str">
            <v>090473/2026</v>
          </cell>
          <cell r="G700" t="str">
            <v>OUTROS</v>
          </cell>
          <cell r="M700" t="str">
            <v>FACULDADE DE DIREITO DE SAO BERNARDO DOCAMPO</v>
          </cell>
          <cell r="N700" t="str">
            <v>ELIAS MARQUES DE MEDEIROS NETO</v>
          </cell>
          <cell r="O700">
            <v>26121164867</v>
          </cell>
          <cell r="P700" t="str">
            <v xml:space="preserve"> Prestação de serviços educacionais do(a) professor  (a) supra, sem vínculo empregatício com a FDSBC, referente à realização do curso Pós-Graduação, D. Processual Civil no dia 23/06/2026, conforme Memorando 473/2026, Despacho 8.</v>
          </cell>
          <cell r="Q700" t="str">
            <v>Recursos  Proprios da  Administracao Indireta</v>
          </cell>
          <cell r="R700">
            <v>1162.8</v>
          </cell>
          <cell r="S700">
            <v>0</v>
          </cell>
          <cell r="T700">
            <v>0</v>
          </cell>
          <cell r="U700">
            <v>0</v>
          </cell>
        </row>
        <row r="701">
          <cell r="A701">
            <v>2026</v>
          </cell>
          <cell r="B701">
            <v>917</v>
          </cell>
          <cell r="C701">
            <v>46176</v>
          </cell>
          <cell r="D701" t="str">
            <v>PP</v>
          </cell>
          <cell r="E701" t="str">
            <v>FD</v>
          </cell>
          <cell r="F701" t="str">
            <v>090473/2026</v>
          </cell>
          <cell r="G701" t="str">
            <v>OUTROS</v>
          </cell>
          <cell r="M701" t="str">
            <v>FACULDADE DE DIREITO DE SAO BERNARDO DOCAMPO</v>
          </cell>
          <cell r="N701" t="str">
            <v>OMAR CHAMON</v>
          </cell>
          <cell r="O701">
            <v>7222468897</v>
          </cell>
          <cell r="P701" t="str">
            <v xml:space="preserve"> Prestação de serviços educacionais do(a) professor  (a) supra, sem vínculo empregatício com a FDSBC, referente à realização do curso Pós-Graduação, D. Previdenciário no dia 23/06/2026, conforme Memorando 473/2026, Despacho 8.</v>
          </cell>
          <cell r="Q701" t="str">
            <v>Recursos  Proprios da  Administracao Indireta</v>
          </cell>
          <cell r="R701">
            <v>969.28</v>
          </cell>
          <cell r="S701">
            <v>0</v>
          </cell>
          <cell r="T701">
            <v>0</v>
          </cell>
          <cell r="U701">
            <v>0</v>
          </cell>
        </row>
        <row r="702">
          <cell r="A702">
            <v>2026</v>
          </cell>
          <cell r="B702">
            <v>918</v>
          </cell>
          <cell r="C702">
            <v>46176</v>
          </cell>
          <cell r="D702" t="str">
            <v>PP</v>
          </cell>
          <cell r="E702" t="str">
            <v>FD</v>
          </cell>
          <cell r="F702" t="str">
            <v>090473/2026</v>
          </cell>
          <cell r="G702" t="str">
            <v>OUTROS</v>
          </cell>
          <cell r="M702" t="str">
            <v>FACULDADE DE DIREITO DE SAO BERNARDO DOCAMPO</v>
          </cell>
          <cell r="N702" t="str">
            <v>Flavia Aparecida do Amaral</v>
          </cell>
          <cell r="O702">
            <v>21407907824</v>
          </cell>
          <cell r="P702" t="str">
            <v xml:space="preserve"> Prestação de serviços educacionais do(a) professor  (a) supra, sem vínculo empregatício com a FDSBC, referente à realização do curso Pós-Graduação, D. Civil no dia 16/06/2026, conforme Memorando 473/2026, Despacho 8 e 27.</v>
          </cell>
          <cell r="Q702" t="str">
            <v>Recursos  Proprios da  Administracao Indireta</v>
          </cell>
          <cell r="R702">
            <v>969.28</v>
          </cell>
          <cell r="S702">
            <v>0</v>
          </cell>
          <cell r="T702">
            <v>0</v>
          </cell>
          <cell r="U702">
            <v>0</v>
          </cell>
        </row>
        <row r="703">
          <cell r="A703">
            <v>2026</v>
          </cell>
          <cell r="B703">
            <v>919</v>
          </cell>
          <cell r="C703">
            <v>46176</v>
          </cell>
          <cell r="D703" t="str">
            <v>PP</v>
          </cell>
          <cell r="E703" t="str">
            <v>FD</v>
          </cell>
          <cell r="F703" t="str">
            <v>090473/2026</v>
          </cell>
          <cell r="G703" t="str">
            <v>OUTROS</v>
          </cell>
          <cell r="M703" t="str">
            <v>FACULDADE DE DIREITO DE SAO BERNARDO DOCAMPO</v>
          </cell>
          <cell r="N703" t="str">
            <v>GILBERTO GOMES BRUSCHI</v>
          </cell>
          <cell r="O703">
            <v>11618023802</v>
          </cell>
          <cell r="P703" t="str">
            <v xml:space="preserve"> Prestação de serviços educacionais do(a) professor  (a) supra, sem vínculo empregatício com a FDSBC, referente à realização do curso Pós-Graduação, D. Imobiliário no dia 25/06/2026, conforme Memorando 473/2026, Despacho 8 e 30.</v>
          </cell>
          <cell r="Q703" t="str">
            <v>Recursos  Proprios da  Administracao Indireta</v>
          </cell>
          <cell r="R703">
            <v>1162.8</v>
          </cell>
          <cell r="S703">
            <v>0</v>
          </cell>
          <cell r="T703">
            <v>0</v>
          </cell>
          <cell r="U703">
            <v>0</v>
          </cell>
        </row>
        <row r="704">
          <cell r="A704">
            <v>2026</v>
          </cell>
          <cell r="B704">
            <v>920</v>
          </cell>
          <cell r="C704">
            <v>46176</v>
          </cell>
          <cell r="D704" t="str">
            <v>PP</v>
          </cell>
          <cell r="E704" t="str">
            <v>FD</v>
          </cell>
          <cell r="F704" t="str">
            <v>090473/2026</v>
          </cell>
          <cell r="G704" t="str">
            <v>OUTROS</v>
          </cell>
          <cell r="M704" t="str">
            <v>FACULDADE DE DIREITO DE SAO BERNARDO DOCAMPO</v>
          </cell>
          <cell r="N704" t="str">
            <v>CARMELA DELLISOLA</v>
          </cell>
          <cell r="O704">
            <v>12907701827</v>
          </cell>
          <cell r="P704" t="str">
            <v xml:space="preserve"> Prestação de serviços educacionais do(a) professor  (a) supra, sem vínculo empregatício com a FDSBC, referente à realização do curso Pós-Graduação, D. Processual Civil no dia 25/06/2026, conforme Memorando 473/2026, Despacho 8.</v>
          </cell>
          <cell r="Q704" t="str">
            <v>Recursos  Proprios da  Administracao Indireta</v>
          </cell>
          <cell r="R704">
            <v>1162.8</v>
          </cell>
          <cell r="S704">
            <v>0</v>
          </cell>
          <cell r="T704">
            <v>0</v>
          </cell>
          <cell r="U704">
            <v>0</v>
          </cell>
        </row>
        <row r="705">
          <cell r="A705">
            <v>2026</v>
          </cell>
          <cell r="B705">
            <v>921</v>
          </cell>
          <cell r="C705">
            <v>46176</v>
          </cell>
          <cell r="D705" t="str">
            <v>PP</v>
          </cell>
          <cell r="E705" t="str">
            <v>FD</v>
          </cell>
          <cell r="F705" t="str">
            <v>090473/2026</v>
          </cell>
          <cell r="G705" t="str">
            <v>OUTROS</v>
          </cell>
          <cell r="M705" t="str">
            <v>FACULDADE DE DIREITO DE SAO BERNARDO DOCAMPO</v>
          </cell>
          <cell r="N705" t="str">
            <v>LEANDRO TRIPODI</v>
          </cell>
          <cell r="O705">
            <v>25736630869</v>
          </cell>
          <cell r="P705" t="str">
            <v xml:space="preserve"> Prestação de serviços educacionais do(a) professor  (a) supra, sem vínculo empregatício com a FDSBC, referente à realização do curso Pós-Graduação, D. Público no dia 16/06/2026, conforme Memorando 473/2026, Despacho 9 e 24.</v>
          </cell>
          <cell r="Q705" t="str">
            <v>Recursos  Proprios da  Administracao Indireta</v>
          </cell>
          <cell r="R705">
            <v>1162.8</v>
          </cell>
          <cell r="S705">
            <v>0</v>
          </cell>
          <cell r="T705">
            <v>0</v>
          </cell>
          <cell r="U705">
            <v>0</v>
          </cell>
        </row>
        <row r="706">
          <cell r="A706">
            <v>2026</v>
          </cell>
          <cell r="B706">
            <v>923</v>
          </cell>
          <cell r="C706">
            <v>46181</v>
          </cell>
          <cell r="D706" t="str">
            <v>PP</v>
          </cell>
          <cell r="E706" t="str">
            <v>FD</v>
          </cell>
          <cell r="F706" t="str">
            <v>000039/2026</v>
          </cell>
          <cell r="G706" t="str">
            <v>OUTROS</v>
          </cell>
          <cell r="M706" t="str">
            <v>FACULDADE DE DIREITO DE SAO BERNARDO DOCAMPO</v>
          </cell>
          <cell r="N706" t="str">
            <v>Folha de Pagamento do Pessoal Civil - Reg. Estat.</v>
          </cell>
          <cell r="O706">
            <v>59108100000189</v>
          </cell>
          <cell r="P706" t="str">
            <v xml:space="preserve"> Apropriação da despesa em subelemento específico do PCASP Audesp, ref. Folha com as verbas rescisórias do servidor de matrícula 492  , conf. relatórios anexos ao Despacho Processo Administrativo - 20- 039/2026.</v>
          </cell>
          <cell r="Q706" t="str">
            <v>Recursos  Proprios da  Administracao Indireta</v>
          </cell>
          <cell r="R706">
            <v>646.66999999999996</v>
          </cell>
          <cell r="S706">
            <v>646.66999999999996</v>
          </cell>
          <cell r="T706">
            <v>646.66999999999996</v>
          </cell>
          <cell r="U706">
            <v>0</v>
          </cell>
        </row>
        <row r="707">
          <cell r="A707">
            <v>2026</v>
          </cell>
          <cell r="B707">
            <v>924</v>
          </cell>
          <cell r="C707">
            <v>46181</v>
          </cell>
          <cell r="D707" t="str">
            <v>PP</v>
          </cell>
          <cell r="E707" t="str">
            <v>FD</v>
          </cell>
          <cell r="F707" t="str">
            <v>000039/2026</v>
          </cell>
          <cell r="G707" t="str">
            <v>OUTROS</v>
          </cell>
          <cell r="M707" t="str">
            <v>FACULDADE DE DIREITO DE SAO BERNARDO DOCAMPO</v>
          </cell>
          <cell r="N707" t="str">
            <v>Folha de Pagamento do Pessoal Civil - Reg. Estat.</v>
          </cell>
          <cell r="O707">
            <v>59108100000189</v>
          </cell>
          <cell r="P707" t="str">
            <v xml:space="preserve"> Apropriação da despesa em subelemento específico do PCASP Audesp, ref. Folha com as verbas rescisórias do servidor de matrícula 492  , conf. relatórios anexos ao Despacho Processo Administrativo - 20- 039/2026.</v>
          </cell>
          <cell r="Q707" t="str">
            <v>Recursos  Proprios da  Administracao Indireta</v>
          </cell>
          <cell r="R707">
            <v>3880.04</v>
          </cell>
          <cell r="S707">
            <v>3880.04</v>
          </cell>
          <cell r="T707">
            <v>3880.04</v>
          </cell>
          <cell r="U707">
            <v>0</v>
          </cell>
        </row>
        <row r="708">
          <cell r="A708">
            <v>2026</v>
          </cell>
          <cell r="B708">
            <v>925</v>
          </cell>
          <cell r="C708">
            <v>46181</v>
          </cell>
          <cell r="D708" t="str">
            <v>PP</v>
          </cell>
          <cell r="E708" t="str">
            <v>FD</v>
          </cell>
          <cell r="F708" t="str">
            <v>000039/2026</v>
          </cell>
          <cell r="G708" t="str">
            <v>OUTROS</v>
          </cell>
          <cell r="M708" t="str">
            <v>FACULDADE DE DIREITO DE SAO BERNARDO DOCAMPO</v>
          </cell>
          <cell r="N708" t="str">
            <v>Folha de Pagamento do Pessoal Civil - Reg. Estat.</v>
          </cell>
          <cell r="O708">
            <v>59108100000189</v>
          </cell>
          <cell r="P708" t="str">
            <v xml:space="preserve"> Apropriação da despesa em subelemento específico do PCASP Audesp, ref. Folha com as verbas rescisórias do servidor de matrícula 492  , conf. relatórios anexos ao Despacho Processo Administrativo - 20- 039/2026.</v>
          </cell>
          <cell r="Q708" t="str">
            <v>Recursos  Proprios da  Administracao Indireta</v>
          </cell>
          <cell r="R708">
            <v>4850.05</v>
          </cell>
          <cell r="S708">
            <v>4850.05</v>
          </cell>
          <cell r="T708">
            <v>4850.05</v>
          </cell>
          <cell r="U708">
            <v>0</v>
          </cell>
        </row>
        <row r="709">
          <cell r="A709">
            <v>2026</v>
          </cell>
          <cell r="B709">
            <v>926</v>
          </cell>
          <cell r="C709">
            <v>46181</v>
          </cell>
          <cell r="D709" t="str">
            <v>PP</v>
          </cell>
          <cell r="E709" t="str">
            <v>FD</v>
          </cell>
          <cell r="F709" t="str">
            <v>000039/2026</v>
          </cell>
          <cell r="G709" t="str">
            <v>OUTROS</v>
          </cell>
          <cell r="M709" t="str">
            <v>FACULDADE DE DIREITO DE SAO BERNARDO DOCAMPO</v>
          </cell>
          <cell r="N709" t="str">
            <v>Folha de Pagamento do Pessoal Civil - Reg. Estat.</v>
          </cell>
          <cell r="O709">
            <v>59108100000189</v>
          </cell>
          <cell r="P709" t="str">
            <v xml:space="preserve"> Apropriação da despesa em subelemento específico do PCASP Audesp, ref. Folha com as verbas rescisórias do servidor de matrícula 492  , conf. relatórios anexos ao Despacho Processo Administrativo - 20- 039/2026.</v>
          </cell>
          <cell r="Q709" t="str">
            <v>Recursos  Proprios da  Administracao Indireta</v>
          </cell>
          <cell r="R709">
            <v>11640.12</v>
          </cell>
          <cell r="S709">
            <v>11640.12</v>
          </cell>
          <cell r="T709">
            <v>11640.12</v>
          </cell>
          <cell r="U709">
            <v>0</v>
          </cell>
        </row>
        <row r="710">
          <cell r="A710">
            <v>2026</v>
          </cell>
          <cell r="B710">
            <v>927</v>
          </cell>
          <cell r="C710">
            <v>46181</v>
          </cell>
          <cell r="D710" t="str">
            <v>PP</v>
          </cell>
          <cell r="E710" t="str">
            <v>FD</v>
          </cell>
          <cell r="F710" t="str">
            <v>000039/2026</v>
          </cell>
          <cell r="G710" t="str">
            <v>OUTROS</v>
          </cell>
          <cell r="M710" t="str">
            <v>FACULDADE DE DIREITO DE SAO BERNARDO DOCAMPO</v>
          </cell>
          <cell r="N710" t="str">
            <v>Folha de Pagamento do Pessoal Civil - Reg. Estat.</v>
          </cell>
          <cell r="O710">
            <v>59108100000189</v>
          </cell>
          <cell r="P710" t="str">
            <v xml:space="preserve"> Apropriação da despesa em subelemento específico do PCASP Audesp, ref. Folha com as verbas rescisórias do servidor de matrícula 492  , conf. relatórios anexos ao Despacho Processo Administrativo - 20- 039/2026.</v>
          </cell>
          <cell r="Q710" t="str">
            <v>Recursos  Proprios da  Administracao Indireta</v>
          </cell>
          <cell r="R710">
            <v>1940.02</v>
          </cell>
          <cell r="S710">
            <v>1940.02</v>
          </cell>
          <cell r="T710">
            <v>1940.02</v>
          </cell>
          <cell r="U710">
            <v>0</v>
          </cell>
        </row>
        <row r="711">
          <cell r="A711">
            <v>2026</v>
          </cell>
          <cell r="B711">
            <v>928</v>
          </cell>
          <cell r="C711">
            <v>46181</v>
          </cell>
          <cell r="D711" t="str">
            <v>PP</v>
          </cell>
          <cell r="E711" t="str">
            <v>FD</v>
          </cell>
          <cell r="F711" t="str">
            <v>000039/2026</v>
          </cell>
          <cell r="G711" t="str">
            <v>OUTROS</v>
          </cell>
          <cell r="M711" t="str">
            <v>FACULDADE DE DIREITO DE SAO BERNARDO DOCAMPO</v>
          </cell>
          <cell r="N711" t="str">
            <v>Folha de Pagamento do Pessoal Civil - Reg. Estat.</v>
          </cell>
          <cell r="O711">
            <v>59108100000189</v>
          </cell>
          <cell r="P711" t="str">
            <v xml:space="preserve"> Apropriação da despesa em subelemento específico do PCASP Audesp, ref. Folha com as verbas rescisórias do servidor de matrícula 492  , conf. relatórios anexos ao Despacho Processo Administrativo - 20- 039/2026.</v>
          </cell>
          <cell r="Q711" t="str">
            <v>Recursos  Proprios da  Administracao Indireta</v>
          </cell>
          <cell r="R711">
            <v>679.01</v>
          </cell>
          <cell r="S711">
            <v>679.01</v>
          </cell>
          <cell r="T711">
            <v>679.01</v>
          </cell>
          <cell r="U711">
            <v>0</v>
          </cell>
        </row>
        <row r="712">
          <cell r="A712">
            <v>2026</v>
          </cell>
          <cell r="B712">
            <v>929</v>
          </cell>
          <cell r="C712">
            <v>46181</v>
          </cell>
          <cell r="D712" t="str">
            <v>PP</v>
          </cell>
          <cell r="E712" t="str">
            <v>FD</v>
          </cell>
          <cell r="F712" t="str">
            <v>000039/2026</v>
          </cell>
          <cell r="G712" t="str">
            <v>OUTROS</v>
          </cell>
          <cell r="M712" t="str">
            <v>FACULDADE DE DIREITO DE SAO BERNARDO DOCAMPO</v>
          </cell>
          <cell r="N712" t="str">
            <v>Folha de Pagamento do Pessoal Civil - Reg. Estat.</v>
          </cell>
          <cell r="O712">
            <v>59108100000189</v>
          </cell>
          <cell r="P712" t="str">
            <v xml:space="preserve"> Apropriação da despesa em subelemento específico do PCASP Audesp, ref. Folha com as verbas rescisórias do servidor de matrícula 492  , conf. relatórios anexos ao Despacho Processo Administrativo - 20- 039/2026.</v>
          </cell>
          <cell r="Q712" t="str">
            <v>Recursos  Proprios da  Administracao Indireta</v>
          </cell>
          <cell r="R712">
            <v>34920.36</v>
          </cell>
          <cell r="S712">
            <v>34920.36</v>
          </cell>
          <cell r="T712">
            <v>34920.36</v>
          </cell>
          <cell r="U712">
            <v>0</v>
          </cell>
        </row>
        <row r="713">
          <cell r="A713">
            <v>2026</v>
          </cell>
          <cell r="B713">
            <v>931</v>
          </cell>
          <cell r="C713">
            <v>46181</v>
          </cell>
          <cell r="D713" t="str">
            <v>PP</v>
          </cell>
          <cell r="E713" t="str">
            <v>FD</v>
          </cell>
          <cell r="F713" t="str">
            <v>090479/2026</v>
          </cell>
          <cell r="G713" t="str">
            <v>OUTROS</v>
          </cell>
          <cell r="M713" t="str">
            <v>FACULDADE DE DIREITO DE SAO BERNARDO DOCAMPO</v>
          </cell>
          <cell r="N713" t="str">
            <v>DIEGO PETACCI</v>
          </cell>
          <cell r="O713">
            <v>33087467863</v>
          </cell>
          <cell r="P713" t="str">
            <v xml:space="preserve"> Prestação de serviços educacionais do(a) professor supra, sem vínculo empregatício com a FDSBC, referente à realização do Curso de Atualização: O IMPACTO DOS PRECEDENTES VINCULANTES DO STF E DO TST NA AUDIÊNCIA TRABALHISTA, no dia 12 e 19/06/2026 e 03/07/2026, conforme Memorando 479/2026 - Despacho 2.PPFD90479/2026</v>
          </cell>
          <cell r="Q713" t="str">
            <v>Recursos  Proprios da  Administracao Indireta</v>
          </cell>
          <cell r="R713">
            <v>2180.88</v>
          </cell>
          <cell r="S713">
            <v>0</v>
          </cell>
          <cell r="T713">
            <v>0</v>
          </cell>
          <cell r="U713">
            <v>0</v>
          </cell>
        </row>
        <row r="714">
          <cell r="A714">
            <v>2026</v>
          </cell>
          <cell r="B714">
            <v>939</v>
          </cell>
          <cell r="C714">
            <v>46182</v>
          </cell>
          <cell r="D714" t="str">
            <v>PP</v>
          </cell>
          <cell r="E714" t="str">
            <v>FD</v>
          </cell>
          <cell r="F714" t="str">
            <v>000005/2026</v>
          </cell>
          <cell r="G714" t="str">
            <v>OUTROS</v>
          </cell>
          <cell r="M714" t="str">
            <v>FACULDADE DE DIREITO DE SAO BERNARDO DOCAMPO</v>
          </cell>
          <cell r="N714" t="str">
            <v>Folha de Pagamento do Pessoal Civil - Reg. Estat.</v>
          </cell>
          <cell r="O714">
            <v>59108100000189</v>
          </cell>
          <cell r="P714" t="str">
            <v xml:space="preserve"> Apropriação da despesa em subelemento específico do PCASP AUDESP, ref. Folha de ADIANTAMENTO dos servidores desta Autarquia, no mês de JUNHO /2026, conf. relatórios anexos ao Despacho Processo Administrativo - 51 - 005/2026.</v>
          </cell>
          <cell r="Q714" t="str">
            <v>Recursos  Proprios da  Administracao Indireta</v>
          </cell>
          <cell r="R714">
            <v>29762.06</v>
          </cell>
          <cell r="S714">
            <v>29762.06</v>
          </cell>
          <cell r="T714">
            <v>29762.06</v>
          </cell>
          <cell r="U714">
            <v>0</v>
          </cell>
        </row>
        <row r="715">
          <cell r="A715">
            <v>2026</v>
          </cell>
          <cell r="B715">
            <v>940</v>
          </cell>
          <cell r="C715">
            <v>46182</v>
          </cell>
          <cell r="D715" t="str">
            <v>PP</v>
          </cell>
          <cell r="E715" t="str">
            <v>FD</v>
          </cell>
          <cell r="F715" t="str">
            <v>000005/2026</v>
          </cell>
          <cell r="G715" t="str">
            <v>OUTROS</v>
          </cell>
          <cell r="M715" t="str">
            <v>FACULDADE DE DIREITO DE SAO BERNARDO DOCAMPO</v>
          </cell>
          <cell r="N715" t="str">
            <v>Folha de Pagamento do Pessoal Civil - Reg. Estat.</v>
          </cell>
          <cell r="O715">
            <v>59108100000189</v>
          </cell>
          <cell r="P715" t="str">
            <v xml:space="preserve"> Apropriação da despesa em subelemento específico do PCASP AUDESP, ref. Folha de ADIANTAMENTO dos servidores desta Autarquia, no mês de JUNHO /2026, conf. relatórios anexos ao Despacho Processo Administrativo - 51 - 005/2026.</v>
          </cell>
          <cell r="Q715" t="str">
            <v>Recursos  Proprios da  Administracao Indireta</v>
          </cell>
          <cell r="R715">
            <v>3811.59</v>
          </cell>
          <cell r="S715">
            <v>3811.59</v>
          </cell>
          <cell r="T715">
            <v>3811.59</v>
          </cell>
          <cell r="U715">
            <v>0</v>
          </cell>
        </row>
        <row r="716">
          <cell r="A716">
            <v>2026</v>
          </cell>
          <cell r="B716">
            <v>941</v>
          </cell>
          <cell r="C716">
            <v>46182</v>
          </cell>
          <cell r="D716" t="str">
            <v>PP</v>
          </cell>
          <cell r="E716" t="str">
            <v>FD</v>
          </cell>
          <cell r="F716" t="str">
            <v>000005/2026</v>
          </cell>
          <cell r="G716" t="str">
            <v>OUTROS</v>
          </cell>
          <cell r="M716" t="str">
            <v>FACULDADE DE DIREITO DE SAO BERNARDO DOCAMPO</v>
          </cell>
          <cell r="N716" t="str">
            <v>Folha de Pagamento do Pessoal Civil - Reg. Estat.</v>
          </cell>
          <cell r="O716">
            <v>59108100000189</v>
          </cell>
          <cell r="P716" t="str">
            <v xml:space="preserve"> Apropriação da despesa em subelemento específico do PCASP AUDESP, ref. Folha de ADIANTAMENTO dos servidores desta Autarquia, no mês de JUNHO /2026, conf. relatórios anexos ao Despacho Processo Administrativo - 51 - 005/2026.</v>
          </cell>
          <cell r="Q716" t="str">
            <v>Recursos  Proprios da  Administracao Indireta</v>
          </cell>
          <cell r="R716">
            <v>139642.41</v>
          </cell>
          <cell r="S716">
            <v>139642.41</v>
          </cell>
          <cell r="T716">
            <v>139642.41</v>
          </cell>
          <cell r="U716">
            <v>0</v>
          </cell>
        </row>
        <row r="717">
          <cell r="A717">
            <v>2026</v>
          </cell>
          <cell r="B717">
            <v>942</v>
          </cell>
          <cell r="C717">
            <v>46182</v>
          </cell>
          <cell r="D717" t="str">
            <v>PP</v>
          </cell>
          <cell r="E717" t="str">
            <v>FD</v>
          </cell>
          <cell r="F717" t="str">
            <v>000005/2026</v>
          </cell>
          <cell r="G717" t="str">
            <v>OUTROS</v>
          </cell>
          <cell r="M717" t="str">
            <v>FACULDADE DE DIREITO DE SAO BERNARDO DOCAMPO</v>
          </cell>
          <cell r="N717" t="str">
            <v>Folha de Pagamento do Pessoal Civil - Reg. Estat.</v>
          </cell>
          <cell r="O717">
            <v>59108100000189</v>
          </cell>
          <cell r="P717" t="str">
            <v xml:space="preserve"> Apropriação da despesa em subelemento específico do PCASP AUDESP, ref. Folha de ADIANTAMENTO dos servidores desta Autarquia, no mês de JUNHO /2026, conf. relatórios anexos ao Despacho Processo Administrativo - 51 - 005/2026.</v>
          </cell>
          <cell r="Q717" t="str">
            <v>Recursos  Proprios da  Administracao Indireta</v>
          </cell>
          <cell r="R717">
            <v>3116.24</v>
          </cell>
          <cell r="S717">
            <v>3116.24</v>
          </cell>
          <cell r="T717">
            <v>3116.24</v>
          </cell>
          <cell r="U717">
            <v>0</v>
          </cell>
        </row>
        <row r="718">
          <cell r="A718">
            <v>2026</v>
          </cell>
          <cell r="B718">
            <v>943</v>
          </cell>
          <cell r="C718">
            <v>46182</v>
          </cell>
          <cell r="D718" t="str">
            <v>PP</v>
          </cell>
          <cell r="E718" t="str">
            <v>FD</v>
          </cell>
          <cell r="F718" t="str">
            <v>000005/2026</v>
          </cell>
          <cell r="G718" t="str">
            <v>OUTROS</v>
          </cell>
          <cell r="M718" t="str">
            <v>FACULDADE DE DIREITO DE SAO BERNARDO DOCAMPO</v>
          </cell>
          <cell r="N718" t="str">
            <v>Folha de Pagamento do Pessoal Civil - Reg. Estat.</v>
          </cell>
          <cell r="O718">
            <v>59108100000189</v>
          </cell>
          <cell r="P718" t="str">
            <v xml:space="preserve"> Apropriação da despesa em subelemento específico do PCASP AUDESP, ref. Folha de ADIANTAMENTO dos servidores desta Autarquia, no mês de JUNHO /2026, conf. relatórios anexos ao Despacho Processo Administrativo - 51 - 005/2026.</v>
          </cell>
          <cell r="Q718" t="str">
            <v>Recursos  Proprios da  Administracao Indireta</v>
          </cell>
          <cell r="R718">
            <v>21348.959999999999</v>
          </cell>
          <cell r="S718">
            <v>21348.959999999999</v>
          </cell>
          <cell r="T718">
            <v>21348.959999999999</v>
          </cell>
          <cell r="U718">
            <v>0</v>
          </cell>
        </row>
        <row r="719">
          <cell r="A719">
            <v>2026</v>
          </cell>
          <cell r="B719">
            <v>944</v>
          </cell>
          <cell r="C719">
            <v>46182</v>
          </cell>
          <cell r="D719" t="str">
            <v>PP</v>
          </cell>
          <cell r="E719" t="str">
            <v>FD</v>
          </cell>
          <cell r="F719" t="str">
            <v>000005/2026</v>
          </cell>
          <cell r="G719" t="str">
            <v>OUTROS</v>
          </cell>
          <cell r="M719" t="str">
            <v>FACULDADE DE DIREITO DE SAO BERNARDO DOCAMPO</v>
          </cell>
          <cell r="N719" t="str">
            <v>Folha de Pagamento do Pessoal Civil - Regime CLT</v>
          </cell>
          <cell r="O719">
            <v>59108100000189</v>
          </cell>
          <cell r="P719" t="str">
            <v xml:space="preserve"> Apropriação da despesa em subelemento específico do PCASP AUDESP, ref. Folha de ADIANTAMENTO dos servidores desta Autarquia, no mês de JUNHO /2026, conf. relatórios anexos ao Despacho Processo Administrativo - 51 - 005/2026.</v>
          </cell>
          <cell r="Q719" t="str">
            <v>Recursos  Proprios da  Administracao Indireta</v>
          </cell>
          <cell r="R719">
            <v>14814.05</v>
          </cell>
          <cell r="S719">
            <v>14814.05</v>
          </cell>
          <cell r="T719">
            <v>14814.05</v>
          </cell>
          <cell r="U719">
            <v>0</v>
          </cell>
        </row>
        <row r="720">
          <cell r="A720">
            <v>2026</v>
          </cell>
          <cell r="B720">
            <v>945</v>
          </cell>
          <cell r="C720">
            <v>46182</v>
          </cell>
          <cell r="D720" t="str">
            <v>PP</v>
          </cell>
          <cell r="E720" t="str">
            <v>FD</v>
          </cell>
          <cell r="F720" t="str">
            <v>000005/2026</v>
          </cell>
          <cell r="G720" t="str">
            <v>OUTROS</v>
          </cell>
          <cell r="M720" t="str">
            <v>FACULDADE DE DIREITO DE SAO BERNARDO DOCAMPO</v>
          </cell>
          <cell r="N720" t="str">
            <v>Folha de Pagamento do Pessoal Civil - Reg. Estat.</v>
          </cell>
          <cell r="O720">
            <v>59108100000189</v>
          </cell>
          <cell r="P720" t="str">
            <v xml:space="preserve"> Apropriação da despesa em subelemento específico do PCASP AUDESP, ref. Folha de ADIANTAMENTO dos servidores desta Autarquia, no mês de JUNHO /2026, conf. relatórios anexos ao Despacho Processo Administrativo - 51 - 005/2026.</v>
          </cell>
          <cell r="Q720" t="str">
            <v>Recursos  Proprios da  Administracao Indireta</v>
          </cell>
          <cell r="R720">
            <v>5094.87</v>
          </cell>
          <cell r="S720">
            <v>5094.87</v>
          </cell>
          <cell r="T720">
            <v>5094.87</v>
          </cell>
          <cell r="U720">
            <v>0</v>
          </cell>
        </row>
        <row r="721">
          <cell r="A721">
            <v>2026</v>
          </cell>
          <cell r="B721">
            <v>946</v>
          </cell>
          <cell r="C721">
            <v>46182</v>
          </cell>
          <cell r="D721" t="str">
            <v>PP</v>
          </cell>
          <cell r="E721" t="str">
            <v>FD</v>
          </cell>
          <cell r="F721" t="str">
            <v>000005/2026</v>
          </cell>
          <cell r="G721" t="str">
            <v>OUTROS</v>
          </cell>
          <cell r="M721" t="str">
            <v>FACULDADE DE DIREITO DE SAO BERNARDO DOCAMPO</v>
          </cell>
          <cell r="N721" t="str">
            <v>Folha de Pagamento do Pessoal Civil - Reg. Estat.</v>
          </cell>
          <cell r="O721">
            <v>59108100000189</v>
          </cell>
          <cell r="P721" t="str">
            <v xml:space="preserve"> Apropriação da despesa em subelemento específico do PCASP AUDESP, ref. Folha de ADIANTAMENTO dos servidores desta Autarquia, no mês de JUNHO /2026, conf. relatórios anexos ao Despacho Processo Administrativo - 51 - 005/2026.</v>
          </cell>
          <cell r="Q721" t="str">
            <v>Recursos  Proprios da  Administracao Indireta</v>
          </cell>
          <cell r="R721">
            <v>30279.66</v>
          </cell>
          <cell r="S721">
            <v>30279.66</v>
          </cell>
          <cell r="T721">
            <v>30279.66</v>
          </cell>
          <cell r="U721">
            <v>0</v>
          </cell>
        </row>
        <row r="722">
          <cell r="A722">
            <v>2026</v>
          </cell>
          <cell r="B722">
            <v>947</v>
          </cell>
          <cell r="C722">
            <v>46182</v>
          </cell>
          <cell r="D722" t="str">
            <v>PP</v>
          </cell>
          <cell r="E722" t="str">
            <v>FD</v>
          </cell>
          <cell r="F722" t="str">
            <v>000005/2026</v>
          </cell>
          <cell r="G722" t="str">
            <v>OUTROS</v>
          </cell>
          <cell r="M722" t="str">
            <v>FACULDADE DE DIREITO DE SAO BERNARDO DOCAMPO</v>
          </cell>
          <cell r="N722" t="str">
            <v>Folha de Pagamento do Pessoal Civil - Reg. Estat.</v>
          </cell>
          <cell r="O722">
            <v>59108100000189</v>
          </cell>
          <cell r="P722" t="str">
            <v xml:space="preserve"> Apropriação da despesa em subelemento específico do PCASP AUDESP, ref. Folha de ADIANTAMENTO dos servidores desta Autarquia, no mês de JUNHO /2026, conf. relatórios anexos ao Despacho Processo Administrativo - 51 - 005/2026.</v>
          </cell>
          <cell r="Q722" t="str">
            <v>Recursos  Proprios da  Administracao Indireta</v>
          </cell>
          <cell r="R722">
            <v>22528.26</v>
          </cell>
          <cell r="S722">
            <v>22528.26</v>
          </cell>
          <cell r="T722">
            <v>22528.26</v>
          </cell>
          <cell r="U722">
            <v>0</v>
          </cell>
        </row>
        <row r="723">
          <cell r="A723">
            <v>2026</v>
          </cell>
          <cell r="B723">
            <v>948</v>
          </cell>
          <cell r="C723">
            <v>46182</v>
          </cell>
          <cell r="D723" t="str">
            <v>PP</v>
          </cell>
          <cell r="E723" t="str">
            <v>FD</v>
          </cell>
          <cell r="F723" t="str">
            <v>000005/2026</v>
          </cell>
          <cell r="G723" t="str">
            <v>OUTROS</v>
          </cell>
          <cell r="M723" t="str">
            <v>FACULDADE DE DIREITO DE SAO BERNARDO DOCAMPO</v>
          </cell>
          <cell r="N723" t="str">
            <v>Folha de Pagamento do Pessoal Civil - Reg. Estat.</v>
          </cell>
          <cell r="O723">
            <v>59108100000189</v>
          </cell>
          <cell r="P723" t="str">
            <v xml:space="preserve"> Apropriação da despesa em subelemento específico do PCASP AUDESP, ref. Folha de ADIANTAMENTO dos servidores desta Autarquia, no mês de JUNHO /2026, conf. relatórios anexos ao Despacho Processo Administrativo - 51 - 005/2026.</v>
          </cell>
          <cell r="Q723" t="str">
            <v>Recursos  Proprios da  Administracao Indireta</v>
          </cell>
          <cell r="R723">
            <v>11018.42</v>
          </cell>
          <cell r="S723">
            <v>11018.42</v>
          </cell>
          <cell r="T723">
            <v>11018.42</v>
          </cell>
          <cell r="U723">
            <v>0</v>
          </cell>
        </row>
        <row r="724">
          <cell r="A724">
            <v>2026</v>
          </cell>
          <cell r="B724">
            <v>949</v>
          </cell>
          <cell r="C724">
            <v>46182</v>
          </cell>
          <cell r="D724" t="str">
            <v>PP</v>
          </cell>
          <cell r="E724" t="str">
            <v>FD</v>
          </cell>
          <cell r="F724" t="str">
            <v>000005/2026</v>
          </cell>
          <cell r="G724" t="str">
            <v>OUTROS</v>
          </cell>
          <cell r="M724" t="str">
            <v>FACULDADE DE DIREITO DE SAO BERNARDO DOCAMPO</v>
          </cell>
          <cell r="N724" t="str">
            <v>Folha de Pagamento do Pessoal Civil - Reg. Estat.</v>
          </cell>
          <cell r="O724">
            <v>59108100000189</v>
          </cell>
          <cell r="P724" t="str">
            <v xml:space="preserve"> Apropriação da despesa em subelemento específico do PCASP AUDESP, ref. Folha de ADIANTAMENTO dos servidores desta Autarquia, no mês de JUNHO /2026, conf. relatórios anexos ao Despacho Processo Administrativo - 51 - 005/2026.</v>
          </cell>
          <cell r="Q724" t="str">
            <v>Recursos  Proprios da  Administracao Indireta</v>
          </cell>
          <cell r="R724">
            <v>118916.1</v>
          </cell>
          <cell r="S724">
            <v>118916.1</v>
          </cell>
          <cell r="T724">
            <v>118916.1</v>
          </cell>
          <cell r="U724">
            <v>0</v>
          </cell>
        </row>
        <row r="725">
          <cell r="A725">
            <v>2026</v>
          </cell>
          <cell r="B725">
            <v>950</v>
          </cell>
          <cell r="C725">
            <v>46182</v>
          </cell>
          <cell r="D725" t="str">
            <v>PP</v>
          </cell>
          <cell r="E725" t="str">
            <v>FD</v>
          </cell>
          <cell r="F725" t="str">
            <v>000005/2026</v>
          </cell>
          <cell r="G725" t="str">
            <v>OUTROS</v>
          </cell>
          <cell r="M725" t="str">
            <v>FACULDADE DE DIREITO DE SAO BERNARDO DOCAMPO</v>
          </cell>
          <cell r="N725" t="str">
            <v>Folha de Pagamento do Pessoal Civil - Regime CLT</v>
          </cell>
          <cell r="O725">
            <v>59108100000189</v>
          </cell>
          <cell r="P725" t="str">
            <v xml:space="preserve"> Apropriação da despesa em subelemento específico do PCASP AUDESP, ref. Folha de ADIANTAMENTO dos servidores desta Autarquia, no mês de JUNHO /2026, conf. relatórios anexos ao Despacho Processo Administrativo - 51 - 005/2026.</v>
          </cell>
          <cell r="Q725" t="str">
            <v>Recursos  Proprios da  Administracao Indireta</v>
          </cell>
          <cell r="R725">
            <v>2089.6</v>
          </cell>
          <cell r="S725">
            <v>2089.6</v>
          </cell>
          <cell r="T725">
            <v>2089.6</v>
          </cell>
          <cell r="U725">
            <v>0</v>
          </cell>
        </row>
        <row r="726">
          <cell r="A726">
            <v>2026</v>
          </cell>
          <cell r="B726">
            <v>951</v>
          </cell>
          <cell r="C726">
            <v>46182</v>
          </cell>
          <cell r="D726" t="str">
            <v>PP</v>
          </cell>
          <cell r="E726" t="str">
            <v>FD</v>
          </cell>
          <cell r="F726" t="str">
            <v>000005/2026</v>
          </cell>
          <cell r="G726" t="str">
            <v>OUTROS</v>
          </cell>
          <cell r="M726" t="str">
            <v>FACULDADE DE DIREITO DE SAO BERNARDO DOCAMPO</v>
          </cell>
          <cell r="N726" t="str">
            <v>Folha de Pagamento do Pessoal Civil - Regime CLT</v>
          </cell>
          <cell r="O726">
            <v>59108100000189</v>
          </cell>
          <cell r="P726" t="str">
            <v xml:space="preserve"> Apropriação da despesa em subelemento específico do PCASP AUDESP, ref. Folha de ADIANTAMENTO dos servidores desta Autarquia, no mês de JUNHO /2026, conf. relatórios anexos ao Despacho Processo Administrativo - 51 - 005/2026.</v>
          </cell>
          <cell r="Q726" t="str">
            <v>Recursos  Proprios da  Administracao Indireta</v>
          </cell>
          <cell r="R726">
            <v>2392.61</v>
          </cell>
          <cell r="S726">
            <v>2392.61</v>
          </cell>
          <cell r="T726">
            <v>2392.61</v>
          </cell>
          <cell r="U726">
            <v>0</v>
          </cell>
        </row>
        <row r="727">
          <cell r="A727">
            <v>2026</v>
          </cell>
          <cell r="B727">
            <v>952</v>
          </cell>
          <cell r="C727">
            <v>46182</v>
          </cell>
          <cell r="D727" t="str">
            <v>PP</v>
          </cell>
          <cell r="E727" t="str">
            <v>FD</v>
          </cell>
          <cell r="F727" t="str">
            <v>000005/2026</v>
          </cell>
          <cell r="G727" t="str">
            <v>OUTROS</v>
          </cell>
          <cell r="M727" t="str">
            <v>FACULDADE DE DIREITO DE SAO BERNARDO DOCAMPO</v>
          </cell>
          <cell r="N727" t="str">
            <v>Folha de Pagamento do Pessoal Civil - Regime CLT</v>
          </cell>
          <cell r="O727">
            <v>59108100000189</v>
          </cell>
          <cell r="P727" t="str">
            <v xml:space="preserve"> Apropriação da despesa em subelemento específico do PCASP AUDESP, ref. Folha de ADIANTAMENTO dos servidores desta Autarquia, no mês de JUNHO /2026, conf. relatórios anexos ao Despacho Processo Administrativo - 51 - 005/2026.</v>
          </cell>
          <cell r="Q727" t="str">
            <v>Recursos  Proprios da  Administracao Indireta</v>
          </cell>
          <cell r="R727">
            <v>17828.759999999998</v>
          </cell>
          <cell r="S727">
            <v>17828.759999999998</v>
          </cell>
          <cell r="T727">
            <v>17828.759999999998</v>
          </cell>
          <cell r="U727">
            <v>0</v>
          </cell>
        </row>
        <row r="728">
          <cell r="A728">
            <v>2026</v>
          </cell>
          <cell r="B728">
            <v>953</v>
          </cell>
          <cell r="C728">
            <v>46182</v>
          </cell>
          <cell r="D728" t="str">
            <v>PP</v>
          </cell>
          <cell r="E728" t="str">
            <v>FD</v>
          </cell>
          <cell r="F728" t="str">
            <v>000005/2026</v>
          </cell>
          <cell r="G728" t="str">
            <v>OUTROS</v>
          </cell>
          <cell r="M728" t="str">
            <v>FACULDADE DE DIREITO DE SAO BERNARDO DOCAMPO</v>
          </cell>
          <cell r="N728" t="str">
            <v>Folha de Pagamento do Pessoal Civil - Regime CLT</v>
          </cell>
          <cell r="O728">
            <v>59108100000189</v>
          </cell>
          <cell r="P728" t="str">
            <v xml:space="preserve"> Apropriação da despesa em subelemento específico do PCASP AUDESP, ref. Folha de ADIANTAMENTO dos servidores desta Autarquia, no mês de JUNHO /2026, conf. relatórios anexos ao Despacho Processo Administrativo - 51 - 005/2026.</v>
          </cell>
          <cell r="Q728" t="str">
            <v>Recursos  Proprios da  Administracao Indireta</v>
          </cell>
          <cell r="R728">
            <v>3271.45</v>
          </cell>
          <cell r="S728">
            <v>3271.45</v>
          </cell>
          <cell r="T728">
            <v>3271.45</v>
          </cell>
          <cell r="U728">
            <v>0</v>
          </cell>
        </row>
        <row r="729">
          <cell r="A729">
            <v>2026</v>
          </cell>
          <cell r="B729">
            <v>954</v>
          </cell>
          <cell r="C729">
            <v>46182</v>
          </cell>
          <cell r="D729" t="str">
            <v>PC</v>
          </cell>
          <cell r="F729" t="str">
            <v>000036/2023</v>
          </cell>
          <cell r="G729" t="str">
            <v>PREGAO PRESENCIAL</v>
          </cell>
          <cell r="H729" t="str">
            <v>00005/2023</v>
          </cell>
          <cell r="I729" t="str">
            <v>CONTRATO</v>
          </cell>
          <cell r="J729" t="str">
            <v>00007/2023</v>
          </cell>
          <cell r="K729">
            <v>45036</v>
          </cell>
          <cell r="L729">
            <v>177104</v>
          </cell>
          <cell r="M729" t="str">
            <v>FACULDADE DE DIREITO DE SAO BERNARDO DOCAMPO</v>
          </cell>
          <cell r="N729" t="str">
            <v>TRIPLETECH IT SOLUCOES EM TI LTDA.</v>
          </cell>
          <cell r="O729">
            <v>9554503000183</v>
          </cell>
          <cell r="P729" t="str">
            <v xml:space="preserve"> TERMO DE ADITAMENTO Nº 15/2026 (SEXTO) AO CONTRATO Nº 7/2023 DE PRESTAÇÃO DE SERVIÇOS DE SUPORTE, MANUTENÇÃO MENSAL, CUSTOMIZAÇÕES, HOSPEDAGEM E MIGRAÇÃO DE DADOS DO ATUAL SITE INSTITUCIONAL DA FACULDADE DE DIREITO DE SÃO BERNARDO DO CAMPO. Empenho correspondente 18/06/2026 a 17/06/2027. CONFORMEDespacho Processo de Compra e/ ou Serviço - 316- 0</v>
          </cell>
          <cell r="Q729" t="str">
            <v>Recursos  Proprios da  Administracao Indireta</v>
          </cell>
          <cell r="R729">
            <v>22516.67</v>
          </cell>
          <cell r="S729">
            <v>0</v>
          </cell>
          <cell r="T729">
            <v>0</v>
          </cell>
          <cell r="U729">
            <v>0</v>
          </cell>
        </row>
        <row r="730">
          <cell r="A730">
            <v>2026</v>
          </cell>
          <cell r="B730">
            <v>956</v>
          </cell>
          <cell r="C730">
            <v>46182</v>
          </cell>
          <cell r="D730" t="str">
            <v>PP</v>
          </cell>
          <cell r="E730" t="str">
            <v>FD</v>
          </cell>
          <cell r="F730" t="str">
            <v>090473/2026</v>
          </cell>
          <cell r="G730" t="str">
            <v>OUTROS</v>
          </cell>
          <cell r="M730" t="str">
            <v>FACULDADE DE DIREITO DE SAO BERNARDO DOCAMPO</v>
          </cell>
          <cell r="N730" t="str">
            <v>RUBENS ALBERTO KINDLMANN JUNIOR</v>
          </cell>
          <cell r="O730">
            <v>29373842854</v>
          </cell>
          <cell r="P730" t="str">
            <v xml:space="preserve"> Prestação de serviços educacionais do(a) professor(a) supra, sem vínculo empregatício com a FDSBC, referente à realização do curso de Pós-Graduação em D .Tributário no dia 10/06/2026, conforme Memorando 473/2026 - Despacho 19. PPFD90473/2026</v>
          </cell>
          <cell r="Q730" t="str">
            <v>Recursos  Proprios da  Administracao Indireta</v>
          </cell>
          <cell r="R730">
            <v>969.28</v>
          </cell>
          <cell r="S730">
            <v>0</v>
          </cell>
          <cell r="T730">
            <v>0</v>
          </cell>
          <cell r="U730">
            <v>0</v>
          </cell>
        </row>
        <row r="731">
          <cell r="A731">
            <v>2026</v>
          </cell>
          <cell r="B731">
            <v>958</v>
          </cell>
          <cell r="C731">
            <v>46182</v>
          </cell>
          <cell r="D731" t="str">
            <v>PP</v>
          </cell>
          <cell r="E731" t="str">
            <v>FD</v>
          </cell>
          <cell r="F731" t="str">
            <v>090473/2026</v>
          </cell>
          <cell r="G731" t="str">
            <v>OUTROS</v>
          </cell>
          <cell r="M731" t="str">
            <v>FACULDADE DE DIREITO DE SAO BERNARDO DOCAMPO</v>
          </cell>
          <cell r="N731" t="str">
            <v>Vera Lucia Viegas Liquidato</v>
          </cell>
          <cell r="O731">
            <v>17111265866</v>
          </cell>
          <cell r="P731" t="str">
            <v xml:space="preserve"> Prestação de serviços educacionais do(a) professor supra, sem vínculo empregatício com a FDSBC, referente à realização do curso de Pós-Graduação em D. Civil no dia 23/06/2026, conforme Memorando 473/2026 - Despacho 18 e 27. PPFD90473/2026</v>
          </cell>
          <cell r="Q731" t="str">
            <v>Recursos  Proprios da  Administracao Indireta</v>
          </cell>
          <cell r="R731">
            <v>1162.8</v>
          </cell>
          <cell r="S731">
            <v>0</v>
          </cell>
          <cell r="T731">
            <v>0</v>
          </cell>
          <cell r="U731">
            <v>0</v>
          </cell>
        </row>
        <row r="732">
          <cell r="A732">
            <v>2026</v>
          </cell>
          <cell r="B732">
            <v>960</v>
          </cell>
          <cell r="C732">
            <v>46183</v>
          </cell>
          <cell r="D732" t="str">
            <v>PP</v>
          </cell>
          <cell r="E732" t="str">
            <v>FD</v>
          </cell>
          <cell r="F732" t="str">
            <v>090379/2026</v>
          </cell>
          <cell r="G732" t="str">
            <v>OUTROS</v>
          </cell>
          <cell r="M732" t="str">
            <v>FACULDADE DE DIREITO DE SAO BERNARDO DOCAMPO</v>
          </cell>
          <cell r="N732" t="str">
            <v>FABIANA OLIVEIRA PINHO</v>
          </cell>
          <cell r="O732">
            <v>36834290893</v>
          </cell>
          <cell r="P732" t="str">
            <v xml:space="preserve"> Em substituição do empenho 776/2026, ref. Prestação de serviços educacionais do(a) professor  (a) supra, sem vínculo empregatício com a FDSBC, referente à realização do curso Pós-Graduação, em Metodologia da Pesquisa no dia 25/05/2026,conforme Memorando 379/2026, Despacho 12.</v>
          </cell>
          <cell r="Q732" t="str">
            <v>Recursos  Proprios da  Administracao Indireta</v>
          </cell>
          <cell r="R732">
            <v>1162.8</v>
          </cell>
          <cell r="S732">
            <v>1162.8</v>
          </cell>
          <cell r="T732">
            <v>1162.8</v>
          </cell>
          <cell r="U732">
            <v>0</v>
          </cell>
        </row>
        <row r="733">
          <cell r="A733">
            <v>2026</v>
          </cell>
          <cell r="B733">
            <v>963</v>
          </cell>
          <cell r="C733">
            <v>46185</v>
          </cell>
          <cell r="D733" t="str">
            <v>PP</v>
          </cell>
          <cell r="E733" t="str">
            <v>FD</v>
          </cell>
          <cell r="F733" t="str">
            <v>090473/2026</v>
          </cell>
          <cell r="G733" t="str">
            <v>OUTROS</v>
          </cell>
          <cell r="M733" t="str">
            <v>FACULDADE DE DIREITO DE SAO BERNARDO DOCAMPO</v>
          </cell>
          <cell r="N733" t="str">
            <v>ROBERTA DENSA</v>
          </cell>
          <cell r="O733">
            <v>18417673873</v>
          </cell>
          <cell r="P733" t="str">
            <v xml:space="preserve"> Prestação de serviços educacionais do(a) professor(a) supra, sem vínculo empregatício com a FDSBC, referente à realização do curso de Pós-Graduação em D. Operações Imobiliárias no dia 29/06/2026, conforme Memorando 473/2026 - Despacho 21. PPFD90473/2026</v>
          </cell>
          <cell r="Q733" t="str">
            <v>Recursos  Proprios da  Administracao Indireta</v>
          </cell>
          <cell r="R733">
            <v>1162.8</v>
          </cell>
          <cell r="S733">
            <v>0</v>
          </cell>
          <cell r="T733">
            <v>0</v>
          </cell>
          <cell r="U733">
            <v>0</v>
          </cell>
        </row>
        <row r="734">
          <cell r="A734">
            <v>2026</v>
          </cell>
          <cell r="B734">
            <v>964</v>
          </cell>
          <cell r="C734">
            <v>46185</v>
          </cell>
          <cell r="D734" t="str">
            <v>PP</v>
          </cell>
          <cell r="E734" t="str">
            <v>FD</v>
          </cell>
          <cell r="F734" t="str">
            <v>090473/2026</v>
          </cell>
          <cell r="G734" t="str">
            <v>OUTROS</v>
          </cell>
          <cell r="M734" t="str">
            <v>FACULDADE DE DIREITO DE SAO BERNARDO DOCAMPO</v>
          </cell>
          <cell r="N734" t="str">
            <v>IVANI CONTINI BRAMANTE</v>
          </cell>
          <cell r="O734">
            <v>14040804813</v>
          </cell>
          <cell r="P734" t="str">
            <v xml:space="preserve"> Prestação de serviços educacionais do(a) professor(a) supra, sem vínculo empregatício com a FDSBC, referente à realização do curso de Pós- Graduação em D.Relações do Trabalho no dia 12/06/ 2026, conforme Memorando 473/2026 - Despacho 22. PPFD90473/2026</v>
          </cell>
          <cell r="Q734" t="str">
            <v>Recursos  Proprios da  Administracao Indireta</v>
          </cell>
          <cell r="R734">
            <v>1162.8</v>
          </cell>
          <cell r="S734">
            <v>1162.8</v>
          </cell>
          <cell r="T734">
            <v>1162.8</v>
          </cell>
          <cell r="U734">
            <v>0</v>
          </cell>
        </row>
        <row r="735">
          <cell r="A735">
            <v>2026</v>
          </cell>
          <cell r="B735">
            <v>965</v>
          </cell>
          <cell r="C735">
            <v>46185</v>
          </cell>
          <cell r="D735" t="str">
            <v>PP</v>
          </cell>
          <cell r="E735" t="str">
            <v>FD</v>
          </cell>
          <cell r="F735" t="str">
            <v>000027/2026</v>
          </cell>
          <cell r="G735" t="str">
            <v>OUTROS</v>
          </cell>
          <cell r="M735" t="str">
            <v>FACULDADE DE DIREITO DE SAO BERNARDO DOCAMPO</v>
          </cell>
          <cell r="N735" t="str">
            <v>Roberto Rivelino M. dos Reis</v>
          </cell>
          <cell r="O735">
            <v>43305148500</v>
          </cell>
          <cell r="P735" t="str">
            <v xml:space="preserve"> Adiantamento de numerário concedido ao servidor Roberto Rivelino Marques dos Reis, para custear despesas, em conformidade com a Lei Municipal n° 7.386/2025, solicitado no Memorando 508/2026.</v>
          </cell>
          <cell r="Q735" t="str">
            <v>Recursos  Proprios da  Administracao Indireta</v>
          </cell>
          <cell r="R735">
            <v>1700</v>
          </cell>
          <cell r="S735">
            <v>1700</v>
          </cell>
          <cell r="T735">
            <v>1700</v>
          </cell>
          <cell r="U735">
            <v>0</v>
          </cell>
        </row>
        <row r="736">
          <cell r="A736">
            <v>2026</v>
          </cell>
          <cell r="B736">
            <v>966</v>
          </cell>
          <cell r="C736">
            <v>46185</v>
          </cell>
          <cell r="D736" t="str">
            <v>PP</v>
          </cell>
          <cell r="E736" t="str">
            <v>FD</v>
          </cell>
          <cell r="F736" t="str">
            <v>090511/2026</v>
          </cell>
          <cell r="G736" t="str">
            <v>OUTROS</v>
          </cell>
          <cell r="M736" t="str">
            <v>FACULDADE DE DIREITO DE SAO BERNARDO DOCAMPO</v>
          </cell>
          <cell r="N736" t="str">
            <v>PRISCILA COSTA CARVALHO</v>
          </cell>
          <cell r="O736">
            <v>22636659862</v>
          </cell>
          <cell r="P736" t="str">
            <v xml:space="preserve"> Prestação de serviços educacionais do(a) professor(a) supra, sem vínculo empregatício com a FDSBC, referente à realização do curso de Atualização: Licenciamento Ambiental em APRM-B, aplicado nos dias 29/06, 06/07, 13/07 e 20/07/2026, conforme Memorando 511/2026 - Despacho inicial e 2.</v>
          </cell>
          <cell r="Q736" t="str">
            <v>Recursos  Proprios da  Administracao Indireta</v>
          </cell>
          <cell r="R736">
            <v>2180.88</v>
          </cell>
          <cell r="S736">
            <v>0</v>
          </cell>
          <cell r="T736">
            <v>0</v>
          </cell>
          <cell r="U736">
            <v>0</v>
          </cell>
        </row>
        <row r="737">
          <cell r="A737">
            <v>2026</v>
          </cell>
          <cell r="B737">
            <v>971</v>
          </cell>
          <cell r="C737">
            <v>46189</v>
          </cell>
          <cell r="D737" t="str">
            <v>PP</v>
          </cell>
          <cell r="E737" t="str">
            <v>FD</v>
          </cell>
          <cell r="F737" t="str">
            <v>090004/2026</v>
          </cell>
          <cell r="G737" t="str">
            <v>OUTROS</v>
          </cell>
          <cell r="M737" t="str">
            <v>FACULDADE DE DIREITO DE SAO BERNARDO DOCAMPO</v>
          </cell>
          <cell r="N737" t="str">
            <v>Folha de Pagamento do Pessoal Civil - Reg. Estat.</v>
          </cell>
          <cell r="O737">
            <v>59108100000189</v>
          </cell>
          <cell r="P737" t="str">
            <v xml:space="preserve"> Apropriação da despesa em subelemento específico do PCASP AUDESP, ref. Folha de Férias 2 de servidores desta Autarquia, no mês de JUNHO/2026, conf. relatórios anexos ao Despacho Processo Administrativo - 48 - 004/2026. PPFD90004/2026</v>
          </cell>
          <cell r="Q737" t="str">
            <v>Recursos  Proprios da  Administracao Indireta</v>
          </cell>
          <cell r="R737">
            <v>5660.41</v>
          </cell>
          <cell r="S737">
            <v>5660.41</v>
          </cell>
          <cell r="T737">
            <v>5660.41</v>
          </cell>
          <cell r="U737">
            <v>0</v>
          </cell>
        </row>
        <row r="738">
          <cell r="A738">
            <v>2026</v>
          </cell>
          <cell r="B738">
            <v>972</v>
          </cell>
          <cell r="C738">
            <v>46189</v>
          </cell>
          <cell r="D738" t="str">
            <v>PP</v>
          </cell>
          <cell r="E738" t="str">
            <v>FD</v>
          </cell>
          <cell r="F738" t="str">
            <v>090004/2026</v>
          </cell>
          <cell r="G738" t="str">
            <v>OUTROS</v>
          </cell>
          <cell r="M738" t="str">
            <v>FACULDADE DE DIREITO DE SAO BERNARDO DOCAMPO</v>
          </cell>
          <cell r="N738" t="str">
            <v>Folha de Pagamento do Pessoal Civil - Reg. Estat.</v>
          </cell>
          <cell r="O738">
            <v>59108100000189</v>
          </cell>
          <cell r="P738" t="str">
            <v xml:space="preserve"> Apropriação da despesa em subelemento específico do PCASP AUDESP, ref. Folha de Férias 2 de servidores desta Autarquia, no mês de JUNHO/2026, conf. relatórios anexos ao Despacho Processo Administrativo - 48 - 004/2026. PPFD90004/2026</v>
          </cell>
          <cell r="Q738" t="str">
            <v>Recursos  Proprios da  Administracao Indireta</v>
          </cell>
          <cell r="R738">
            <v>8490.6200000000008</v>
          </cell>
          <cell r="S738">
            <v>8490.6200000000008</v>
          </cell>
          <cell r="T738">
            <v>8490.6200000000008</v>
          </cell>
          <cell r="U738">
            <v>0</v>
          </cell>
        </row>
        <row r="739">
          <cell r="A739">
            <v>2026</v>
          </cell>
          <cell r="B739">
            <v>973</v>
          </cell>
          <cell r="C739">
            <v>46189</v>
          </cell>
          <cell r="D739" t="str">
            <v>PP</v>
          </cell>
          <cell r="E739" t="str">
            <v>FD</v>
          </cell>
          <cell r="F739" t="str">
            <v>090004/2026</v>
          </cell>
          <cell r="G739" t="str">
            <v>OUTROS</v>
          </cell>
          <cell r="M739" t="str">
            <v>FACULDADE DE DIREITO DE SAO BERNARDO DOCAMPO</v>
          </cell>
          <cell r="N739" t="str">
            <v>Folha de Pagamento do Pessoal Civil - Reg. Estat.</v>
          </cell>
          <cell r="O739">
            <v>59108100000189</v>
          </cell>
          <cell r="P739" t="str">
            <v xml:space="preserve"> Apropriação da despesa em subelemento específico do PCASP AUDESP, ref. Folha de Férias 2 de servidores desta Autarquia, no mês de JUNHO/2026, conf. relatórios anexos ao Despacho Processo Administrativo - 48 - 004/2026. PPFD90004/2026</v>
          </cell>
          <cell r="Q739" t="str">
            <v>Recursos  Proprios da  Administracao Indireta</v>
          </cell>
          <cell r="R739">
            <v>11738.21</v>
          </cell>
          <cell r="S739">
            <v>11738.21</v>
          </cell>
          <cell r="T739">
            <v>11738.21</v>
          </cell>
          <cell r="U739">
            <v>0</v>
          </cell>
        </row>
        <row r="740">
          <cell r="A740">
            <v>2026</v>
          </cell>
          <cell r="B740">
            <v>974</v>
          </cell>
          <cell r="C740">
            <v>46189</v>
          </cell>
          <cell r="D740" t="str">
            <v>PP</v>
          </cell>
          <cell r="E740" t="str">
            <v>FD</v>
          </cell>
          <cell r="F740" t="str">
            <v>090004/2026</v>
          </cell>
          <cell r="G740" t="str">
            <v>OUTROS</v>
          </cell>
          <cell r="M740" t="str">
            <v>FACULDADE DE DIREITO DE SAO BERNARDO DOCAMPO</v>
          </cell>
          <cell r="N740" t="str">
            <v>Folha de Pagamento do Pessoal Civil - Reg. Estat.</v>
          </cell>
          <cell r="O740">
            <v>59108100000189</v>
          </cell>
          <cell r="P740" t="str">
            <v xml:space="preserve"> Apropriação da despesa em subelemento específico do PCASP AUDESP, ref. Folha de Férias 2 de servidores desta Autarquia, no mês de JUNHO/2026, conf. relatórios anexos ao Despacho Processo Administrativo - 48 - 004/2026. PPFD90004/2026</v>
          </cell>
          <cell r="Q740" t="str">
            <v>Recursos  Proprios da  Administracao Indireta</v>
          </cell>
          <cell r="R740">
            <v>17432.84</v>
          </cell>
          <cell r="S740">
            <v>17432.84</v>
          </cell>
          <cell r="T740">
            <v>17432.84</v>
          </cell>
          <cell r="U740">
            <v>0</v>
          </cell>
        </row>
        <row r="741">
          <cell r="A741">
            <v>2026</v>
          </cell>
          <cell r="B741">
            <v>975</v>
          </cell>
          <cell r="C741">
            <v>46189</v>
          </cell>
          <cell r="D741" t="str">
            <v>PP</v>
          </cell>
          <cell r="E741" t="str">
            <v>FD</v>
          </cell>
          <cell r="F741" t="str">
            <v>090004/2026</v>
          </cell>
          <cell r="G741" t="str">
            <v>OUTROS</v>
          </cell>
          <cell r="M741" t="str">
            <v>FACULDADE DE DIREITO DE SAO BERNARDO DOCAMPO</v>
          </cell>
          <cell r="N741" t="str">
            <v>Folha de Pagamento do Pessoal Civil - Reg. Estat.</v>
          </cell>
          <cell r="O741">
            <v>59108100000189</v>
          </cell>
          <cell r="P741" t="str">
            <v xml:space="preserve"> Apropriação da despesa em subelemento específico do PCASP AUDESP, ref. Folha de Férias 2 de servidores desta Autarquia, no mês de JUNHO/2026, conf. relatórios anexos ao Despacho Processo Administrativo - 48 - 004/2026. PPFD90004/2026</v>
          </cell>
          <cell r="Q741" t="str">
            <v>Recursos  Proprios da  Administracao Indireta</v>
          </cell>
          <cell r="R741">
            <v>348.98</v>
          </cell>
          <cell r="S741">
            <v>348.98</v>
          </cell>
          <cell r="T741">
            <v>348.98</v>
          </cell>
          <cell r="U741">
            <v>0</v>
          </cell>
        </row>
        <row r="742">
          <cell r="A742">
            <v>2026</v>
          </cell>
          <cell r="B742">
            <v>976</v>
          </cell>
          <cell r="C742">
            <v>46189</v>
          </cell>
          <cell r="D742" t="str">
            <v>PP</v>
          </cell>
          <cell r="E742" t="str">
            <v>FD</v>
          </cell>
          <cell r="F742" t="str">
            <v>090004/2026</v>
          </cell>
          <cell r="G742" t="str">
            <v>OUTROS</v>
          </cell>
          <cell r="M742" t="str">
            <v>FACULDADE DE DIREITO DE SAO BERNARDO DOCAMPO</v>
          </cell>
          <cell r="N742" t="str">
            <v>Folha de Pagamento do Pessoal Civil - Regime CLT</v>
          </cell>
          <cell r="O742">
            <v>59108100000189</v>
          </cell>
          <cell r="P742" t="str">
            <v xml:space="preserve"> Apropriação da despesa em subelemento específico do PCASP AUDESP, ref. Folha de Férias 2 de servidores desta Autarquia, no mês de JUNHO/2026, conf. relatórios anexos ao Despacho Processo Administrativo - 48 - 004/2026. PPFD90004/2026</v>
          </cell>
          <cell r="Q742" t="str">
            <v>Recursos  Proprios da  Administracao Indireta</v>
          </cell>
          <cell r="R742">
            <v>3634.94</v>
          </cell>
          <cell r="S742">
            <v>3634.94</v>
          </cell>
          <cell r="T742">
            <v>3634.94</v>
          </cell>
          <cell r="U742">
            <v>0</v>
          </cell>
        </row>
        <row r="743">
          <cell r="A743">
            <v>2026</v>
          </cell>
          <cell r="B743">
            <v>977</v>
          </cell>
          <cell r="C743">
            <v>46189</v>
          </cell>
          <cell r="D743" t="str">
            <v>PP</v>
          </cell>
          <cell r="E743" t="str">
            <v>FD</v>
          </cell>
          <cell r="F743" t="str">
            <v>090004/2026</v>
          </cell>
          <cell r="G743" t="str">
            <v>OUTROS</v>
          </cell>
          <cell r="M743" t="str">
            <v>FACULDADE DE DIREITO DE SAO BERNARDO DOCAMPO</v>
          </cell>
          <cell r="N743" t="str">
            <v>Folha de Pagamento do Pessoal Civil - Regime CLT</v>
          </cell>
          <cell r="O743">
            <v>59108100000189</v>
          </cell>
          <cell r="P743" t="str">
            <v xml:space="preserve"> Apropriação da despesa em subelemento específico do PCASP AUDESP, ref. Folha de Férias 2 de servidores desta Autarquia, no mês de JUNHO/2026, conf. relatórios anexos ao Despacho Processo Administrativo - 48 - 004/2026. PPFD90004/2026</v>
          </cell>
          <cell r="Q743" t="str">
            <v>Recursos  Proprios da  Administracao Indireta</v>
          </cell>
          <cell r="R743">
            <v>5452.42</v>
          </cell>
          <cell r="S743">
            <v>5452.42</v>
          </cell>
          <cell r="T743">
            <v>5452.42</v>
          </cell>
          <cell r="U743">
            <v>0</v>
          </cell>
        </row>
        <row r="744">
          <cell r="A744">
            <v>2026</v>
          </cell>
          <cell r="B744">
            <v>978</v>
          </cell>
          <cell r="C744">
            <v>46190</v>
          </cell>
          <cell r="D744" t="str">
            <v>PP</v>
          </cell>
          <cell r="E744" t="str">
            <v>FD</v>
          </cell>
          <cell r="F744" t="str">
            <v>090473/2026</v>
          </cell>
          <cell r="G744" t="str">
            <v>OUTROS</v>
          </cell>
          <cell r="M744" t="str">
            <v>FACULDADE DE DIREITO DE SAO BERNARDO DOCAMPO</v>
          </cell>
          <cell r="N744" t="str">
            <v>VANESSA BOSSONI DE SOUZA LEITE</v>
          </cell>
          <cell r="O744">
            <v>35138323890</v>
          </cell>
          <cell r="P744" t="str">
            <v xml:space="preserve"> Prestação de serviços educacionais do(a) professor(a) supra, sem vínculo empregatício com a FDSBC, referente à realização do curso de Pós- Graduação em D. Empresarial no dia 17/06/2026, conforme Memorando 473/2026 - Despacho 35.</v>
          </cell>
          <cell r="Q744" t="str">
            <v>Recursos  Proprios da  Administracao Indireta</v>
          </cell>
          <cell r="R744">
            <v>775.44</v>
          </cell>
          <cell r="S744">
            <v>775.44</v>
          </cell>
          <cell r="T744">
            <v>775.44</v>
          </cell>
          <cell r="U744">
            <v>0</v>
          </cell>
        </row>
        <row r="745">
          <cell r="A745">
            <v>2026</v>
          </cell>
          <cell r="B745">
            <v>982</v>
          </cell>
          <cell r="C745">
            <v>46195</v>
          </cell>
          <cell r="D745" t="str">
            <v>PC</v>
          </cell>
          <cell r="F745" t="str">
            <v>000028/2026</v>
          </cell>
          <cell r="G745" t="str">
            <v>DISPENSA</v>
          </cell>
          <cell r="H745" t="str">
            <v>00014/2026</v>
          </cell>
          <cell r="I745" t="str">
            <v>CONTRATO</v>
          </cell>
          <cell r="J745" t="str">
            <v>00011/2026</v>
          </cell>
          <cell r="K745">
            <v>46195</v>
          </cell>
          <cell r="L745">
            <v>32746.06</v>
          </cell>
          <cell r="M745" t="str">
            <v>FACULDADE DE DIREITO DE SAO BERNARDO DOCAMPO</v>
          </cell>
          <cell r="N745" t="str">
            <v>PONTUALIDADE ASSESSORIA CONTABIL LTDA</v>
          </cell>
          <cell r="O745">
            <v>49666446000149</v>
          </cell>
          <cell r="P745" t="str">
            <v xml:space="preserve"> CONTRATO Nº 11/2026 DE PRESTAÇÃO DE SERVIÇOS DE CONSULTORIA E ASSESSORIA CONTÁBIL E TRIBUTÁRIA PAR A PROGRAMA DE AUTORREGULARIZAÇÃO DA RECEITA FEDERA L (eSOCIAL e IRRF), conforme Despacho Processo de Compra e/ ou Serviço - 8- 028/2026. VIGÊNCIA: 22/06/2026 a 21/06/2027. EMPENHO 2026: 22/06 a 31/12/2026.PC28/2026,CONTRATO:11/2026</v>
          </cell>
          <cell r="Q745" t="str">
            <v>Recursos  Proprios da  Administracao Indireta</v>
          </cell>
          <cell r="R745">
            <v>32746.06</v>
          </cell>
          <cell r="S745">
            <v>0</v>
          </cell>
          <cell r="T745">
            <v>0</v>
          </cell>
          <cell r="U745">
            <v>0</v>
          </cell>
        </row>
        <row r="746">
          <cell r="A746">
            <v>2026</v>
          </cell>
          <cell r="B746">
            <v>984</v>
          </cell>
          <cell r="C746">
            <v>46195</v>
          </cell>
          <cell r="D746" t="str">
            <v>PP</v>
          </cell>
          <cell r="E746" t="str">
            <v>FD</v>
          </cell>
          <cell r="F746" t="str">
            <v>000004/2026</v>
          </cell>
          <cell r="G746" t="str">
            <v>OUTROS</v>
          </cell>
          <cell r="M746" t="str">
            <v>FACULDADE DE DIREITO DE SAO BERNARDO DOCAMPO</v>
          </cell>
          <cell r="N746" t="str">
            <v>Folha de Pagamento do Pessoal Civil - Reg. Estat.</v>
          </cell>
          <cell r="O746">
            <v>59108100000189</v>
          </cell>
          <cell r="P746" t="str">
            <v xml:space="preserve"> Apropriação da despesa em subelemento específico do PCASP AUDESP, ref. Folha de Férias 3 dos servidores desta Autarquia, no mês de JUNHO /2026, conf. relatórios anexos ao Despacho  Processo Administrativo - 52 - 004/2026.</v>
          </cell>
          <cell r="Q746" t="str">
            <v>Recursos  Proprios da  Administracao Indireta</v>
          </cell>
          <cell r="R746">
            <v>4225.08</v>
          </cell>
          <cell r="S746">
            <v>4225.08</v>
          </cell>
          <cell r="T746">
            <v>4225.08</v>
          </cell>
          <cell r="U746">
            <v>0</v>
          </cell>
        </row>
        <row r="747">
          <cell r="A747">
            <v>2026</v>
          </cell>
          <cell r="B747">
            <v>985</v>
          </cell>
          <cell r="C747">
            <v>46195</v>
          </cell>
          <cell r="D747" t="str">
            <v>PP</v>
          </cell>
          <cell r="E747" t="str">
            <v>FD</v>
          </cell>
          <cell r="F747" t="str">
            <v>000004/2026</v>
          </cell>
          <cell r="G747" t="str">
            <v>OUTROS</v>
          </cell>
          <cell r="M747" t="str">
            <v>FACULDADE DE DIREITO DE SAO BERNARDO DOCAMPO</v>
          </cell>
          <cell r="N747" t="str">
            <v>Folha de Pagamento do Pessoal Civil - Reg. Estat.</v>
          </cell>
          <cell r="O747">
            <v>59108100000189</v>
          </cell>
          <cell r="P747" t="str">
            <v xml:space="preserve"> Apropriação da despesa em subelemento específico do PCASP AUDESP, ref. Folha de Férias 3 dos servidores desta Autarquia, no mês de JUNHO /2026, conf. relatórios anexos ao Despacho  Processo Administrativo - 52 - 004/2026.</v>
          </cell>
          <cell r="Q747" t="str">
            <v>Recursos  Proprios da  Administracao Indireta</v>
          </cell>
          <cell r="R747">
            <v>6055.37</v>
          </cell>
          <cell r="S747">
            <v>6055.37</v>
          </cell>
          <cell r="T747">
            <v>6055.37</v>
          </cell>
          <cell r="U747">
            <v>0</v>
          </cell>
        </row>
        <row r="748">
          <cell r="A748">
            <v>2026</v>
          </cell>
          <cell r="B748">
            <v>986</v>
          </cell>
          <cell r="C748">
            <v>46195</v>
          </cell>
          <cell r="D748" t="str">
            <v>PP</v>
          </cell>
          <cell r="E748" t="str">
            <v>FD</v>
          </cell>
          <cell r="F748" t="str">
            <v>000004/2026</v>
          </cell>
          <cell r="G748" t="str">
            <v>OUTROS</v>
          </cell>
          <cell r="M748" t="str">
            <v>FACULDADE DE DIREITO DE SAO BERNARDO DOCAMPO</v>
          </cell>
          <cell r="N748" t="str">
            <v>Folha de Pagamento do Pessoal Civil - Reg. Estat.</v>
          </cell>
          <cell r="O748">
            <v>59108100000189</v>
          </cell>
          <cell r="P748" t="str">
            <v xml:space="preserve"> Apropriação da despesa em subelemento específico do PCASP AUDESP, ref. Folha de Férias 3 dos servidores desta Autarquia, no mês de JUNHO /2026, conf. relatórios anexos ao Despacho  Processo Administrativo - 52 - 004/2026.</v>
          </cell>
          <cell r="Q748" t="str">
            <v>Recursos  Proprios da  Administracao Indireta</v>
          </cell>
          <cell r="R748">
            <v>564.5</v>
          </cell>
          <cell r="S748">
            <v>564.5</v>
          </cell>
          <cell r="T748">
            <v>564.5</v>
          </cell>
          <cell r="U748">
            <v>0</v>
          </cell>
        </row>
        <row r="749">
          <cell r="A749">
            <v>2026</v>
          </cell>
          <cell r="B749">
            <v>987</v>
          </cell>
          <cell r="C749">
            <v>46196</v>
          </cell>
          <cell r="D749" t="str">
            <v>PC</v>
          </cell>
          <cell r="F749" t="str">
            <v>000002/2026</v>
          </cell>
          <cell r="G749" t="str">
            <v>PREGAO ELETRONICO</v>
          </cell>
          <cell r="H749" t="str">
            <v>00002/2026</v>
          </cell>
          <cell r="I749" t="str">
            <v>AUTORIZACAO DE FORNECIMENTO</v>
          </cell>
          <cell r="J749" t="str">
            <v>00015/2026</v>
          </cell>
          <cell r="K749">
            <v>46196</v>
          </cell>
          <cell r="L749">
            <v>59900</v>
          </cell>
          <cell r="M749" t="str">
            <v>FACULDADE DE DIREITO DE SAO BERNARDO DOCAMPO</v>
          </cell>
          <cell r="N749" t="str">
            <v>TRIPLETECH IT SOLUCOES EM TI LTDA.</v>
          </cell>
          <cell r="O749">
            <v>9554503000183</v>
          </cell>
          <cell r="P749" t="str">
            <v xml:space="preserve"> Contratação de serviço de renovação de licenças de  Firewall (Fortinet) pelo período de 12 (doze) meses. Conforme despacho Processo de Compra e/ ou Serviço  - 69- 002/2026. VIGÊNCIA: 24/06/2026 a 23/06/2027. Empenho 2026: 24/06/2026 a 31/12/2026.PC2/2026,AF:15/2026</v>
          </cell>
          <cell r="Q749" t="str">
            <v>Recursos  Proprios da  Administracao Indireta</v>
          </cell>
          <cell r="R749">
            <v>59900</v>
          </cell>
          <cell r="S749">
            <v>0</v>
          </cell>
          <cell r="T749">
            <v>0</v>
          </cell>
          <cell r="U749">
            <v>0</v>
          </cell>
        </row>
        <row r="750">
          <cell r="A750">
            <v>2026</v>
          </cell>
          <cell r="B750">
            <v>988</v>
          </cell>
          <cell r="C750">
            <v>46196</v>
          </cell>
          <cell r="D750" t="str">
            <v>PP</v>
          </cell>
          <cell r="E750" t="str">
            <v>FD</v>
          </cell>
          <cell r="F750" t="str">
            <v>000028/2026</v>
          </cell>
          <cell r="G750" t="str">
            <v>OUTROS</v>
          </cell>
          <cell r="M750" t="str">
            <v>FACULDADE DE DIREITO DE SAO BERNARDO DOCAMPO</v>
          </cell>
          <cell r="N750" t="str">
            <v>ANDREA ISABEL ALVES</v>
          </cell>
          <cell r="O750">
            <v>15518749899</v>
          </cell>
          <cell r="P750" t="str">
            <v xml:space="preserve"> Adiantamento de Numerário concedido a servidor ANDREA ISABEL ALVES, para custear despesas em conformidade com a Lei Municipal n° 7.386/2025 e solicitado no Memorando 520/2026.</v>
          </cell>
          <cell r="Q750" t="str">
            <v>Recursos  Proprios da  Administracao Indireta</v>
          </cell>
          <cell r="R750">
            <v>300</v>
          </cell>
          <cell r="S750">
            <v>300</v>
          </cell>
          <cell r="T750">
            <v>300</v>
          </cell>
          <cell r="U750">
            <v>0</v>
          </cell>
        </row>
        <row r="751">
          <cell r="A751">
            <v>2026</v>
          </cell>
          <cell r="B751">
            <v>997</v>
          </cell>
          <cell r="C751">
            <v>46199</v>
          </cell>
          <cell r="D751" t="str">
            <v>PP</v>
          </cell>
          <cell r="E751" t="str">
            <v>FD</v>
          </cell>
          <cell r="F751" t="str">
            <v>000004/2026</v>
          </cell>
          <cell r="G751" t="str">
            <v>OUTROS</v>
          </cell>
          <cell r="M751" t="str">
            <v>FACULDADE DE DIREITO DE SAO BERNARDO DOCAMPO</v>
          </cell>
          <cell r="N751" t="str">
            <v>Folha de Pagamento do Pessoal Civil - Reg. Estat.</v>
          </cell>
          <cell r="O751">
            <v>59108100000189</v>
          </cell>
          <cell r="P751" t="str">
            <v xml:space="preserve"> Apropriação da despesa em subelemento específico do PCASP AUDESP, ref. Folha de Férias 1 dos servidores desta Autarquia, no mês de JULHO /2026, conf. relatórios anexos ao Despacho  Processo Administrativo - 57 - 004/2026.</v>
          </cell>
          <cell r="Q751" t="str">
            <v>Recursos  Proprios da  Administracao Indireta</v>
          </cell>
          <cell r="R751">
            <v>231696.97</v>
          </cell>
          <cell r="S751">
            <v>231696.97</v>
          </cell>
          <cell r="T751">
            <v>231696.97</v>
          </cell>
          <cell r="U751">
            <v>0</v>
          </cell>
        </row>
        <row r="752">
          <cell r="A752">
            <v>2026</v>
          </cell>
          <cell r="B752">
            <v>998</v>
          </cell>
          <cell r="C752">
            <v>46199</v>
          </cell>
          <cell r="D752" t="str">
            <v>PP</v>
          </cell>
          <cell r="E752" t="str">
            <v>FD</v>
          </cell>
          <cell r="F752" t="str">
            <v>000004/2026</v>
          </cell>
          <cell r="G752" t="str">
            <v>OUTROS</v>
          </cell>
          <cell r="M752" t="str">
            <v>FACULDADE DE DIREITO DE SAO BERNARDO DOCAMPO</v>
          </cell>
          <cell r="N752" t="str">
            <v>Folha de Pagamento do Pessoal Civil - Reg. Estat.</v>
          </cell>
          <cell r="O752">
            <v>59108100000189</v>
          </cell>
          <cell r="P752" t="str">
            <v xml:space="preserve"> Apropriação da despesa em subelemento específico do PCASP AUDESP, ref. Folha de Férias 1 dos servidores desta Autarquia, no mês de JULHO /2026, conf. relatórios anexos ao Despacho  Processo Administrativo - 57 - 004/2026.</v>
          </cell>
          <cell r="Q752" t="str">
            <v>Recursos  Proprios da  Administracao Indireta</v>
          </cell>
          <cell r="R752">
            <v>289146.14</v>
          </cell>
          <cell r="S752">
            <v>289146.14</v>
          </cell>
          <cell r="T752">
            <v>289146.14</v>
          </cell>
          <cell r="U752">
            <v>0</v>
          </cell>
        </row>
        <row r="753">
          <cell r="A753">
            <v>2026</v>
          </cell>
          <cell r="B753">
            <v>999</v>
          </cell>
          <cell r="C753">
            <v>46199</v>
          </cell>
          <cell r="D753" t="str">
            <v>PP</v>
          </cell>
          <cell r="E753" t="str">
            <v>FD</v>
          </cell>
          <cell r="F753" t="str">
            <v>000004/2026</v>
          </cell>
          <cell r="G753" t="str">
            <v>OUTROS</v>
          </cell>
          <cell r="M753" t="str">
            <v>FACULDADE DE DIREITO DE SAO BERNARDO DOCAMPO</v>
          </cell>
          <cell r="N753" t="str">
            <v>Folha de Pagamento do Pessoal Civil - Reg. Estat.</v>
          </cell>
          <cell r="O753">
            <v>59108100000189</v>
          </cell>
          <cell r="P753" t="str">
            <v xml:space="preserve"> Apropriação da despesa em subelemento específico do PCASP AUDESP, ref. Folha de Férias 1 dos servidores desta Autarquia, no mês de JULHO /2026, conf. relatórios anexos ao Despacho  Processo Administrativo - 57 - 004/2026.</v>
          </cell>
          <cell r="Q753" t="str">
            <v>Recursos  Proprios da  Administracao Indireta</v>
          </cell>
          <cell r="R753">
            <v>138261.79</v>
          </cell>
          <cell r="S753">
            <v>138261.79</v>
          </cell>
          <cell r="T753">
            <v>138261.79</v>
          </cell>
          <cell r="U753">
            <v>0</v>
          </cell>
        </row>
        <row r="754">
          <cell r="A754">
            <v>2026</v>
          </cell>
          <cell r="B754">
            <v>1000</v>
          </cell>
          <cell r="C754">
            <v>46199</v>
          </cell>
          <cell r="D754" t="str">
            <v>PP</v>
          </cell>
          <cell r="E754" t="str">
            <v>FD</v>
          </cell>
          <cell r="F754" t="str">
            <v>000004/2026</v>
          </cell>
          <cell r="G754" t="str">
            <v>OUTROS</v>
          </cell>
          <cell r="M754" t="str">
            <v>FACULDADE DE DIREITO DE SAO BERNARDO DOCAMPO</v>
          </cell>
          <cell r="N754" t="str">
            <v>Folha de Pagamento do Pessoal Civil - Reg. Estat.</v>
          </cell>
          <cell r="O754">
            <v>59108100000189</v>
          </cell>
          <cell r="P754" t="str">
            <v xml:space="preserve"> Apropriação da despesa em subelemento específico do PCASP AUDESP, ref. Folha de Férias 1 dos servidores desta Autarquia, no mês de JULHO /2026, conf. relatórios anexos ao Despacho  Processo Administrativo - 57 - 004/2026.</v>
          </cell>
          <cell r="Q754" t="str">
            <v>Recursos  Proprios da  Administracao Indireta</v>
          </cell>
          <cell r="R754">
            <v>27227.29</v>
          </cell>
          <cell r="S754">
            <v>27227.29</v>
          </cell>
          <cell r="T754">
            <v>27227.29</v>
          </cell>
          <cell r="U754">
            <v>0</v>
          </cell>
        </row>
        <row r="755">
          <cell r="A755">
            <v>2026</v>
          </cell>
          <cell r="B755">
            <v>1001</v>
          </cell>
          <cell r="C755">
            <v>46199</v>
          </cell>
          <cell r="D755" t="str">
            <v>PP</v>
          </cell>
          <cell r="E755" t="str">
            <v>FD</v>
          </cell>
          <cell r="F755" t="str">
            <v>000004/2026</v>
          </cell>
          <cell r="G755" t="str">
            <v>OUTROS</v>
          </cell>
          <cell r="M755" t="str">
            <v>FACULDADE DE DIREITO DE SAO BERNARDO DOCAMPO</v>
          </cell>
          <cell r="N755" t="str">
            <v>Folha de Pagamento do Pessoal Civil - Reg. Estat.</v>
          </cell>
          <cell r="O755">
            <v>59108100000189</v>
          </cell>
          <cell r="P755" t="str">
            <v xml:space="preserve"> Apropriação da despesa em subelemento específico do PCASP AUDESP, ref. Folha de Férias 1 dos servidores desta Autarquia, no mês de JULHO /2026, conf. relatórios anexos ao Despacho  Processo Administrativo - 57 - 004/2026.</v>
          </cell>
          <cell r="Q755" t="str">
            <v>Recursos  Proprios da  Administracao Indireta</v>
          </cell>
          <cell r="R755">
            <v>40840.980000000003</v>
          </cell>
          <cell r="S755">
            <v>40840.980000000003</v>
          </cell>
          <cell r="T755">
            <v>40840.980000000003</v>
          </cell>
          <cell r="U755">
            <v>0</v>
          </cell>
        </row>
        <row r="756">
          <cell r="A756">
            <v>2026</v>
          </cell>
          <cell r="B756">
            <v>1002</v>
          </cell>
          <cell r="C756">
            <v>46199</v>
          </cell>
          <cell r="D756" t="str">
            <v>PP</v>
          </cell>
          <cell r="E756" t="str">
            <v>FD</v>
          </cell>
          <cell r="F756" t="str">
            <v>000004/2026</v>
          </cell>
          <cell r="G756" t="str">
            <v>OUTROS</v>
          </cell>
          <cell r="M756" t="str">
            <v>FACULDADE DE DIREITO DE SAO BERNARDO DOCAMPO</v>
          </cell>
          <cell r="N756" t="str">
            <v>Folha de Pagamento do Pessoal Civil - Regime CLT</v>
          </cell>
          <cell r="O756">
            <v>59108100000189</v>
          </cell>
          <cell r="P756" t="str">
            <v xml:space="preserve"> Apropriação da despesa em subelemento específico do PCASP AUDESP, ref. Folha de Férias 1 dos servidores desta Autarquia, no mês de JULHO /2026, conf. relatórios anexos ao Despacho  Processo Administrativo - 57 - 004/2026.</v>
          </cell>
          <cell r="Q756" t="str">
            <v>Recursos  Proprios da  Administracao Indireta</v>
          </cell>
          <cell r="R756">
            <v>24493.47</v>
          </cell>
          <cell r="S756">
            <v>24493.47</v>
          </cell>
          <cell r="T756">
            <v>24493.47</v>
          </cell>
          <cell r="U756">
            <v>0</v>
          </cell>
        </row>
        <row r="757">
          <cell r="A757">
            <v>2026</v>
          </cell>
          <cell r="B757">
            <v>1003</v>
          </cell>
          <cell r="C757">
            <v>46199</v>
          </cell>
          <cell r="D757" t="str">
            <v>PP</v>
          </cell>
          <cell r="E757" t="str">
            <v>FD</v>
          </cell>
          <cell r="F757" t="str">
            <v>000004/2026</v>
          </cell>
          <cell r="G757" t="str">
            <v>OUTROS</v>
          </cell>
          <cell r="M757" t="str">
            <v>FACULDADE DE DIREITO DE SAO BERNARDO DOCAMPO</v>
          </cell>
          <cell r="N757" t="str">
            <v>Folha de Pagamento do Pessoal Civil - Regime CLT</v>
          </cell>
          <cell r="O757">
            <v>59108100000189</v>
          </cell>
          <cell r="P757" t="str">
            <v xml:space="preserve"> Apropriação da despesa em subelemento específico do PCASP AUDESP, ref. Folha de Férias 1 dos servidores desta Autarquia, no mês de JULHO /2026, conf. relatórios anexos ao Despacho  Processo Administrativo - 57 - 004/2026.</v>
          </cell>
          <cell r="Q757" t="str">
            <v>Recursos  Proprios da  Administracao Indireta</v>
          </cell>
          <cell r="R757">
            <v>8921.64</v>
          </cell>
          <cell r="S757">
            <v>8921.64</v>
          </cell>
          <cell r="T757">
            <v>8921.64</v>
          </cell>
          <cell r="U757">
            <v>0</v>
          </cell>
        </row>
        <row r="758">
          <cell r="A758">
            <v>2026</v>
          </cell>
          <cell r="B758">
            <v>1004</v>
          </cell>
          <cell r="C758">
            <v>46199</v>
          </cell>
          <cell r="D758" t="str">
            <v>PP</v>
          </cell>
          <cell r="E758" t="str">
            <v>FD</v>
          </cell>
          <cell r="F758" t="str">
            <v>000004/2026</v>
          </cell>
          <cell r="G758" t="str">
            <v>OUTROS</v>
          </cell>
          <cell r="M758" t="str">
            <v>FACULDADE DE DIREITO DE SAO BERNARDO DOCAMPO</v>
          </cell>
          <cell r="N758" t="str">
            <v>Folha de Pagamento do Pessoal Civil - Regime CLT</v>
          </cell>
          <cell r="O758">
            <v>59108100000189</v>
          </cell>
          <cell r="P758" t="str">
            <v xml:space="preserve"> Apropriação da despesa em subelemento específico do PCASP AUDESP, ref. Folha de Férias 1 dos servidores desta Autarquia, no mês de JULHO /2026, conf. relatórios anexos ao Despacho  Processo Administrativo - 57 - 004/2026.</v>
          </cell>
          <cell r="Q758" t="str">
            <v>Recursos  Proprios da  Administracao Indireta</v>
          </cell>
          <cell r="R758">
            <v>2107.29</v>
          </cell>
          <cell r="S758">
            <v>2107.29</v>
          </cell>
          <cell r="T758">
            <v>2107.29</v>
          </cell>
          <cell r="U758">
            <v>0</v>
          </cell>
        </row>
        <row r="759">
          <cell r="A759">
            <v>2026</v>
          </cell>
          <cell r="B759">
            <v>1005</v>
          </cell>
          <cell r="C759">
            <v>46199</v>
          </cell>
          <cell r="D759" t="str">
            <v>PP</v>
          </cell>
          <cell r="E759" t="str">
            <v>FD</v>
          </cell>
          <cell r="F759" t="str">
            <v>000004/2026</v>
          </cell>
          <cell r="G759" t="str">
            <v>OUTROS</v>
          </cell>
          <cell r="M759" t="str">
            <v>FACULDADE DE DIREITO DE SAO BERNARDO DOCAMPO</v>
          </cell>
          <cell r="N759" t="str">
            <v>Folha de Pagamento do Pessoal Civil - Reg. Estat.</v>
          </cell>
          <cell r="O759">
            <v>59108100000189</v>
          </cell>
          <cell r="P759" t="str">
            <v xml:space="preserve"> Apropriação da despesa em subelemento específico do PCASP AUDESP, ref. Folha de Férias 1 dos servidores desta Autarquia, no mês de JULHO /2026, conf. relatórios anexos ao Despacho  Processo Administrativo - 57 - 004/2026.</v>
          </cell>
          <cell r="Q759" t="str">
            <v>Recursos  Proprios da  Administracao Indireta</v>
          </cell>
          <cell r="R759">
            <v>2383.66</v>
          </cell>
          <cell r="S759">
            <v>2383.66</v>
          </cell>
          <cell r="T759">
            <v>2383.66</v>
          </cell>
          <cell r="U759">
            <v>0</v>
          </cell>
        </row>
        <row r="760">
          <cell r="A760">
            <v>2026</v>
          </cell>
          <cell r="B760">
            <v>1006</v>
          </cell>
          <cell r="C760">
            <v>46199</v>
          </cell>
          <cell r="D760" t="str">
            <v>PP</v>
          </cell>
          <cell r="E760" t="str">
            <v>FD</v>
          </cell>
          <cell r="F760" t="str">
            <v>000004/2026</v>
          </cell>
          <cell r="G760" t="str">
            <v>OUTROS</v>
          </cell>
          <cell r="M760" t="str">
            <v>FACULDADE DE DIREITO DE SAO BERNARDO DOCAMPO</v>
          </cell>
          <cell r="N760" t="str">
            <v>Folha de Pagamento do Pessoal Civil - Reg. Estat.</v>
          </cell>
          <cell r="O760">
            <v>59108100000189</v>
          </cell>
          <cell r="P760" t="str">
            <v xml:space="preserve"> Apropriação da despesa em subelemento específico do PCASP AUDESP, ref. Folha de Férias 1 dos servidores desta Autarquia, no mês de JULHO /2026, conf. relatórios anexos ao Despacho  Processo Administrativo - 57 - 004/2026.</v>
          </cell>
          <cell r="Q760" t="str">
            <v>Recursos  Proprios da  Administracao Indireta</v>
          </cell>
          <cell r="R760">
            <v>3575.49</v>
          </cell>
          <cell r="S760">
            <v>3575.49</v>
          </cell>
          <cell r="T760">
            <v>3575.49</v>
          </cell>
          <cell r="U760">
            <v>0</v>
          </cell>
        </row>
        <row r="761">
          <cell r="A761">
            <v>2026</v>
          </cell>
          <cell r="B761">
            <v>1007</v>
          </cell>
          <cell r="C761">
            <v>46199</v>
          </cell>
          <cell r="D761" t="str">
            <v>PP</v>
          </cell>
          <cell r="E761" t="str">
            <v>FD</v>
          </cell>
          <cell r="F761" t="str">
            <v>000004/2026</v>
          </cell>
          <cell r="G761" t="str">
            <v>OUTROS</v>
          </cell>
          <cell r="M761" t="str">
            <v>FACULDADE DE DIREITO DE SAO BERNARDO DOCAMPO</v>
          </cell>
          <cell r="N761" t="str">
            <v>Folha de Pagamento do Pessoal Civil - Reg. Estat.</v>
          </cell>
          <cell r="O761">
            <v>59108100000189</v>
          </cell>
          <cell r="P761" t="str">
            <v xml:space="preserve"> Apropriação da despesa em subelemento específico do PCASP AUDESP, ref. Folha de Férias 1 dos servidores desta Autarquia, no mês de JULHO /2026, conf. relatórios anexos ao Despacho  Processo Administrativo - 57 - 004/2026.</v>
          </cell>
          <cell r="Q761" t="str">
            <v>Recursos  Proprios da  Administracao Indireta</v>
          </cell>
          <cell r="R761">
            <v>7760.06</v>
          </cell>
          <cell r="S761">
            <v>7760.06</v>
          </cell>
          <cell r="T761">
            <v>7760.06</v>
          </cell>
          <cell r="U761">
            <v>0</v>
          </cell>
        </row>
        <row r="762">
          <cell r="A762">
            <v>2026</v>
          </cell>
          <cell r="B762">
            <v>1008</v>
          </cell>
          <cell r="C762">
            <v>46199</v>
          </cell>
          <cell r="D762" t="str">
            <v>PP</v>
          </cell>
          <cell r="E762" t="str">
            <v>FD</v>
          </cell>
          <cell r="F762" t="str">
            <v>000004/2026</v>
          </cell>
          <cell r="G762" t="str">
            <v>OUTROS</v>
          </cell>
          <cell r="M762" t="str">
            <v>FACULDADE DE DIREITO DE SAO BERNARDO DOCAMPO</v>
          </cell>
          <cell r="N762" t="str">
            <v>Folha de Pagamento do Pessoal Civil - Reg. Estat.</v>
          </cell>
          <cell r="O762">
            <v>59108100000189</v>
          </cell>
          <cell r="P762" t="str">
            <v xml:space="preserve"> Apropriação da despesa em subelemento específico do PCASP AUDESP, ref. Folha de Férias 1 dos servidores desta Autarquia, no mês de JULHO /2026, conf. relatórios anexos ao Despacho  Processo Administrativo - 57 - 004/2026.</v>
          </cell>
          <cell r="Q762" t="str">
            <v>Recursos  Proprios da  Administracao Indireta</v>
          </cell>
          <cell r="R762">
            <v>11640.09</v>
          </cell>
          <cell r="S762">
            <v>11640.09</v>
          </cell>
          <cell r="T762">
            <v>11640.09</v>
          </cell>
          <cell r="U762">
            <v>0</v>
          </cell>
        </row>
        <row r="763">
          <cell r="A763">
            <v>2026</v>
          </cell>
          <cell r="B763">
            <v>1009</v>
          </cell>
          <cell r="C763">
            <v>46199</v>
          </cell>
          <cell r="D763" t="str">
            <v>PP</v>
          </cell>
          <cell r="E763" t="str">
            <v>FD</v>
          </cell>
          <cell r="F763" t="str">
            <v>000004/2026</v>
          </cell>
          <cell r="G763" t="str">
            <v>OUTROS</v>
          </cell>
          <cell r="M763" t="str">
            <v>FACULDADE DE DIREITO DE SAO BERNARDO DOCAMPO</v>
          </cell>
          <cell r="N763" t="str">
            <v>Folha de Pagamento do Pessoal Civil - Regime CLT</v>
          </cell>
          <cell r="O763">
            <v>59108100000189</v>
          </cell>
          <cell r="P763" t="str">
            <v xml:space="preserve"> Apropriação da despesa em subelemento específico do PCASP AUDESP, ref. Folha de Férias 1 dos servidores desta Autarquia, no mês de JULHO /2026, conf. relatórios anexos ao Despacho  Processo Administrativo - 57 - 004/2026.</v>
          </cell>
          <cell r="Q763" t="str">
            <v>Recursos  Proprios da  Administracao Indireta</v>
          </cell>
          <cell r="R763">
            <v>5494.95</v>
          </cell>
          <cell r="S763">
            <v>5494.95</v>
          </cell>
          <cell r="T763">
            <v>5494.95</v>
          </cell>
          <cell r="U763">
            <v>0</v>
          </cell>
        </row>
        <row r="764">
          <cell r="A764">
            <v>2026</v>
          </cell>
          <cell r="B764">
            <v>1010</v>
          </cell>
          <cell r="C764">
            <v>46199</v>
          </cell>
          <cell r="D764" t="str">
            <v>PP</v>
          </cell>
          <cell r="E764" t="str">
            <v>FD</v>
          </cell>
          <cell r="F764" t="str">
            <v>000004/2026</v>
          </cell>
          <cell r="G764" t="str">
            <v>OUTROS</v>
          </cell>
          <cell r="M764" t="str">
            <v>FACULDADE DE DIREITO DE SAO BERNARDO DOCAMPO</v>
          </cell>
          <cell r="N764" t="str">
            <v>Folha de Pagamento do Pessoal Civil - Regime CLT</v>
          </cell>
          <cell r="O764">
            <v>59108100000189</v>
          </cell>
          <cell r="P764" t="str">
            <v xml:space="preserve"> Apropriação da despesa em subelemento específico do PCASP AUDESP, ref. Folha de Férias 1 dos servidores desta Autarquia, no mês de JULHO /2026, conf. relatórios anexos ao Despacho  Processo Administrativo - 57 - 004/2026.</v>
          </cell>
          <cell r="Q764" t="str">
            <v>Recursos  Proprios da  Administracao Indireta</v>
          </cell>
          <cell r="R764">
            <v>8242.42</v>
          </cell>
          <cell r="S764">
            <v>8242.42</v>
          </cell>
          <cell r="T764">
            <v>8242.42</v>
          </cell>
          <cell r="U764">
            <v>0</v>
          </cell>
        </row>
        <row r="765">
          <cell r="A765">
            <v>2026</v>
          </cell>
          <cell r="B765">
            <v>1030</v>
          </cell>
          <cell r="C765">
            <v>46199</v>
          </cell>
          <cell r="D765" t="str">
            <v>PP</v>
          </cell>
          <cell r="E765" t="str">
            <v>FD</v>
          </cell>
          <cell r="F765" t="str">
            <v>000005/2026</v>
          </cell>
          <cell r="G765" t="str">
            <v>OUTROS</v>
          </cell>
          <cell r="M765" t="str">
            <v>FACULDADE DE DIREITO DE SAO BERNARDO DOCAMPO</v>
          </cell>
          <cell r="N765" t="str">
            <v>Folha de Pagamento do Pessoal Civil - Reg. Estat.</v>
          </cell>
          <cell r="O765">
            <v>59108100000189</v>
          </cell>
          <cell r="P765" t="str">
            <v xml:space="preserve"> Apropriação da despesa em subelemento específico do PCASP AUDESP, ref. Folha de Pagamento do mês de JUNHO/2026, conforme relatórios anexos ao  Despacho Processo Administrativo - 55- 005/2026.</v>
          </cell>
          <cell r="Q765" t="str">
            <v>Recursos  Proprios da  Administracao Indireta</v>
          </cell>
          <cell r="R765">
            <v>297176.53000000003</v>
          </cell>
          <cell r="S765">
            <v>297176.53000000003</v>
          </cell>
          <cell r="T765">
            <v>297176.53000000003</v>
          </cell>
          <cell r="U765">
            <v>0</v>
          </cell>
        </row>
        <row r="766">
          <cell r="A766">
            <v>2026</v>
          </cell>
          <cell r="B766">
            <v>1031</v>
          </cell>
          <cell r="C766">
            <v>46199</v>
          </cell>
          <cell r="D766" t="str">
            <v>PP</v>
          </cell>
          <cell r="E766" t="str">
            <v>FD</v>
          </cell>
          <cell r="F766" t="str">
            <v>000005/2026</v>
          </cell>
          <cell r="G766" t="str">
            <v>OUTROS</v>
          </cell>
          <cell r="M766" t="str">
            <v>FACULDADE DE DIREITO DE SAO BERNARDO DOCAMPO</v>
          </cell>
          <cell r="N766" t="str">
            <v>Folha de Pagamento do Pessoal Civil - Reg. Estat.</v>
          </cell>
          <cell r="O766">
            <v>59108100000189</v>
          </cell>
          <cell r="P766" t="str">
            <v xml:space="preserve"> Apropriação da despesa em subelemento específico do PCASP AUDESP, ref. Folha de Pagamento do mês de JUNHO/2026, conforme relatórios anexos ao  Despacho Processo Administrativo - 55- 005/2026.</v>
          </cell>
          <cell r="Q766" t="str">
            <v>Recursos  Proprios da  Administracao Indireta</v>
          </cell>
          <cell r="R766">
            <v>70350.100000000006</v>
          </cell>
          <cell r="S766">
            <v>70350.100000000006</v>
          </cell>
          <cell r="T766">
            <v>70350.100000000006</v>
          </cell>
          <cell r="U766">
            <v>0</v>
          </cell>
        </row>
        <row r="767">
          <cell r="A767">
            <v>2026</v>
          </cell>
          <cell r="B767">
            <v>1032</v>
          </cell>
          <cell r="C767">
            <v>46199</v>
          </cell>
          <cell r="D767" t="str">
            <v>PP</v>
          </cell>
          <cell r="E767" t="str">
            <v>FD</v>
          </cell>
          <cell r="F767" t="str">
            <v>000005/2026</v>
          </cell>
          <cell r="G767" t="str">
            <v>OUTROS</v>
          </cell>
          <cell r="M767" t="str">
            <v>FACULDADE DE DIREITO DE SAO BERNARDO DOCAMPO</v>
          </cell>
          <cell r="N767" t="str">
            <v>Folha de Pagamento do Pessoal Civil - Reg. Estat.</v>
          </cell>
          <cell r="O767">
            <v>59108100000189</v>
          </cell>
          <cell r="P767" t="str">
            <v xml:space="preserve"> Apropriação da despesa em subelemento específico do PCASP AUDESP, ref. Folha de Pagamento do mês de JUNHO/2026, conforme relatórios anexos ao  Despacho Processo Administrativo - 55- 005/2026.</v>
          </cell>
          <cell r="Q767" t="str">
            <v>Recursos  Proprios da  Administracao Indireta</v>
          </cell>
          <cell r="R767">
            <v>8893.69</v>
          </cell>
          <cell r="S767">
            <v>8893.69</v>
          </cell>
          <cell r="T767">
            <v>8893.69</v>
          </cell>
          <cell r="U767">
            <v>0</v>
          </cell>
        </row>
        <row r="768">
          <cell r="A768">
            <v>2026</v>
          </cell>
          <cell r="B768">
            <v>1033</v>
          </cell>
          <cell r="C768">
            <v>46199</v>
          </cell>
          <cell r="D768" t="str">
            <v>PP</v>
          </cell>
          <cell r="E768" t="str">
            <v>FD</v>
          </cell>
          <cell r="F768" t="str">
            <v>000005/2026</v>
          </cell>
          <cell r="G768" t="str">
            <v>OUTROS</v>
          </cell>
          <cell r="M768" t="str">
            <v>FACULDADE DE DIREITO DE SAO BERNARDO DOCAMPO</v>
          </cell>
          <cell r="N768" t="str">
            <v>Folha de Pagamento do Pessoal Civil - Reg. Estat.</v>
          </cell>
          <cell r="O768">
            <v>59108100000189</v>
          </cell>
          <cell r="P768" t="str">
            <v xml:space="preserve"> Apropriação da despesa em subelemento específico do PCASP AUDESP, ref. Folha de Pagamento do mês de JUNHO/2026, conforme relatórios anexos ao  Despacho Processo Administrativo - 55- 005/2026.</v>
          </cell>
          <cell r="Q768" t="str">
            <v>Recursos  Proprios da  Administracao Indireta</v>
          </cell>
          <cell r="R768">
            <v>2444.8000000000002</v>
          </cell>
          <cell r="S768">
            <v>2444.8000000000002</v>
          </cell>
          <cell r="T768">
            <v>2444.8000000000002</v>
          </cell>
          <cell r="U768">
            <v>0</v>
          </cell>
        </row>
        <row r="769">
          <cell r="A769">
            <v>2026</v>
          </cell>
          <cell r="B769">
            <v>1034</v>
          </cell>
          <cell r="C769">
            <v>46199</v>
          </cell>
          <cell r="D769" t="str">
            <v>PP</v>
          </cell>
          <cell r="E769" t="str">
            <v>FD</v>
          </cell>
          <cell r="F769" t="str">
            <v>000005/2026</v>
          </cell>
          <cell r="G769" t="str">
            <v>OUTROS</v>
          </cell>
          <cell r="M769" t="str">
            <v>FACULDADE DE DIREITO DE SAO BERNARDO DOCAMPO</v>
          </cell>
          <cell r="N769" t="str">
            <v>Folha de Pagamento do Pessoal Civil - Reg. Estat.</v>
          </cell>
          <cell r="O769">
            <v>59108100000189</v>
          </cell>
          <cell r="P769" t="str">
            <v xml:space="preserve"> Apropriação da despesa em subelemento específico do PCASP AUDESP, ref. Folha de Pagamento do mês de JUNHO/2026, conforme relatórios anexos ao  Despacho Processo Administrativo - 55- 005/2026.</v>
          </cell>
          <cell r="Q769" t="str">
            <v>Recursos  Proprios da  Administracao Indireta</v>
          </cell>
          <cell r="R769">
            <v>49814.400000000001</v>
          </cell>
          <cell r="S769">
            <v>49814.400000000001</v>
          </cell>
          <cell r="T769">
            <v>49814.400000000001</v>
          </cell>
          <cell r="U769">
            <v>0</v>
          </cell>
        </row>
        <row r="770">
          <cell r="A770">
            <v>2026</v>
          </cell>
          <cell r="B770">
            <v>1035</v>
          </cell>
          <cell r="C770">
            <v>46199</v>
          </cell>
          <cell r="D770" t="str">
            <v>PP</v>
          </cell>
          <cell r="E770" t="str">
            <v>FD</v>
          </cell>
          <cell r="F770" t="str">
            <v>000005/2026</v>
          </cell>
          <cell r="G770" t="str">
            <v>OUTROS</v>
          </cell>
          <cell r="M770" t="str">
            <v>FACULDADE DE DIREITO DE SAO BERNARDO DOCAMPO</v>
          </cell>
          <cell r="N770" t="str">
            <v>Folha de Pagamento do Pessoal Civil - Reg. Estat.</v>
          </cell>
          <cell r="O770">
            <v>59108100000189</v>
          </cell>
          <cell r="P770" t="str">
            <v xml:space="preserve"> Apropriação da despesa em subelemento específico do PCASP AUDESP, ref. Folha de Pagamento do mês de JUNHO/2026, conforme relatórios anexos ao  Despacho Processo Administrativo - 55- 005/2026.</v>
          </cell>
          <cell r="Q770" t="str">
            <v>Recursos  Proprios da  Administracao Indireta</v>
          </cell>
          <cell r="R770">
            <v>7402.28</v>
          </cell>
          <cell r="S770">
            <v>7402.28</v>
          </cell>
          <cell r="T770">
            <v>7402.28</v>
          </cell>
          <cell r="U770">
            <v>0</v>
          </cell>
        </row>
        <row r="771">
          <cell r="A771">
            <v>2026</v>
          </cell>
          <cell r="B771">
            <v>1036</v>
          </cell>
          <cell r="C771">
            <v>46199</v>
          </cell>
          <cell r="D771" t="str">
            <v>PP</v>
          </cell>
          <cell r="E771" t="str">
            <v>FD</v>
          </cell>
          <cell r="F771" t="str">
            <v>000005/2026</v>
          </cell>
          <cell r="G771" t="str">
            <v>OUTROS</v>
          </cell>
          <cell r="M771" t="str">
            <v>FACULDADE DE DIREITO DE SAO BERNARDO DOCAMPO</v>
          </cell>
          <cell r="N771" t="str">
            <v>Folha de Pagamento do Pessoal Civil - Reg. Estat.</v>
          </cell>
          <cell r="O771">
            <v>59108100000189</v>
          </cell>
          <cell r="P771" t="str">
            <v xml:space="preserve"> Apropriação da despesa em subelemento específico do PCASP AUDESP, ref. Folha de Pagamento do mês de JUNHO/2026, conforme relatórios anexos ao  Despacho Processo Administrativo - 55- 005/2026.</v>
          </cell>
          <cell r="Q771" t="str">
            <v>Recursos  Proprios da  Administracao Indireta</v>
          </cell>
          <cell r="R771">
            <v>77504.850000000006</v>
          </cell>
          <cell r="S771">
            <v>77504.850000000006</v>
          </cell>
          <cell r="T771">
            <v>77504.850000000006</v>
          </cell>
          <cell r="U771">
            <v>0</v>
          </cell>
        </row>
        <row r="772">
          <cell r="A772">
            <v>2026</v>
          </cell>
          <cell r="B772">
            <v>1037</v>
          </cell>
          <cell r="C772">
            <v>46199</v>
          </cell>
          <cell r="D772" t="str">
            <v>PP</v>
          </cell>
          <cell r="E772" t="str">
            <v>FD</v>
          </cell>
          <cell r="F772" t="str">
            <v>000005/2026</v>
          </cell>
          <cell r="G772" t="str">
            <v>OUTROS</v>
          </cell>
          <cell r="M772" t="str">
            <v>FACULDADE DE DIREITO DE SAO BERNARDO DOCAMPO</v>
          </cell>
          <cell r="N772" t="str">
            <v>Folha de Pagamento do Pessoal Civil - Reg. Estat.</v>
          </cell>
          <cell r="O772">
            <v>59108100000189</v>
          </cell>
          <cell r="P772" t="str">
            <v xml:space="preserve"> Apropriação da despesa em subelemento específico do PCASP AUDESP, ref. Folha de Pagamento do mês de JUNHO/2026, conforme relatórios anexos ao  Despacho Processo Administrativo - 55- 005/2026.</v>
          </cell>
          <cell r="Q772" t="str">
            <v>Recursos  Proprios da  Administracao Indireta</v>
          </cell>
          <cell r="R772">
            <v>36670.879999999997</v>
          </cell>
          <cell r="S772">
            <v>36670.879999999997</v>
          </cell>
          <cell r="T772">
            <v>36670.879999999997</v>
          </cell>
          <cell r="U772">
            <v>0</v>
          </cell>
        </row>
        <row r="773">
          <cell r="A773">
            <v>2026</v>
          </cell>
          <cell r="B773">
            <v>1038</v>
          </cell>
          <cell r="C773">
            <v>46199</v>
          </cell>
          <cell r="D773" t="str">
            <v>PP</v>
          </cell>
          <cell r="E773" t="str">
            <v>FD</v>
          </cell>
          <cell r="F773" t="str">
            <v>000005/2026</v>
          </cell>
          <cell r="G773" t="str">
            <v>OUTROS</v>
          </cell>
          <cell r="M773" t="str">
            <v>FACULDADE DE DIREITO DE SAO BERNARDO DOCAMPO</v>
          </cell>
          <cell r="N773" t="str">
            <v>Folha de Pagamento do Pessoal Civil - Reg. Estat.</v>
          </cell>
          <cell r="O773">
            <v>59108100000189</v>
          </cell>
          <cell r="P773" t="str">
            <v xml:space="preserve"> Apropriação da despesa em subelemento específico do PCASP AUDESP, ref. Folha de Pagamento do mês de JUNHO/2026, conforme relatórios anexos ao  Despacho Processo Administrativo - 55- 005/2026.</v>
          </cell>
          <cell r="Q773" t="str">
            <v>Recursos  Proprios da  Administracao Indireta</v>
          </cell>
          <cell r="R773">
            <v>8800</v>
          </cell>
          <cell r="S773">
            <v>8800</v>
          </cell>
          <cell r="T773">
            <v>8800</v>
          </cell>
          <cell r="U773">
            <v>0</v>
          </cell>
        </row>
        <row r="774">
          <cell r="A774">
            <v>2026</v>
          </cell>
          <cell r="B774">
            <v>1039</v>
          </cell>
          <cell r="C774">
            <v>46199</v>
          </cell>
          <cell r="D774" t="str">
            <v>PP</v>
          </cell>
          <cell r="E774" t="str">
            <v>FD</v>
          </cell>
          <cell r="F774" t="str">
            <v>000005/2026</v>
          </cell>
          <cell r="G774" t="str">
            <v>OUTROS</v>
          </cell>
          <cell r="M774" t="str">
            <v>FACULDADE DE DIREITO DE SAO BERNARDO DOCAMPO</v>
          </cell>
          <cell r="N774" t="str">
            <v>Folha de Pagamento do Pessoal Civil - Regime CLT</v>
          </cell>
          <cell r="O774">
            <v>59108100000189</v>
          </cell>
          <cell r="P774" t="str">
            <v xml:space="preserve"> Apropriação da despesa em subelemento específico do PCASP AUDESP, ref. Folha de Pagamento do mês de JUNHO/2026, conforme relatórios anexos ao  Despacho Processo Administrativo - 55- 005/2026.</v>
          </cell>
          <cell r="Q774" t="str">
            <v>Recursos  Proprios da  Administracao Indireta</v>
          </cell>
          <cell r="R774">
            <v>34254.97</v>
          </cell>
          <cell r="S774">
            <v>34254.97</v>
          </cell>
          <cell r="T774">
            <v>34254.97</v>
          </cell>
          <cell r="U774">
            <v>0</v>
          </cell>
        </row>
        <row r="775">
          <cell r="A775">
            <v>2026</v>
          </cell>
          <cell r="B775">
            <v>1040</v>
          </cell>
          <cell r="C775">
            <v>46199</v>
          </cell>
          <cell r="D775" t="str">
            <v>PP</v>
          </cell>
          <cell r="E775" t="str">
            <v>FD</v>
          </cell>
          <cell r="F775" t="str">
            <v>000005/2026</v>
          </cell>
          <cell r="G775" t="str">
            <v>OUTROS</v>
          </cell>
          <cell r="M775" t="str">
            <v>FACULDADE DE DIREITO DE SAO BERNARDO DOCAMPO</v>
          </cell>
          <cell r="N775" t="str">
            <v>Folha de Pagamento do Pessoal Civil - Regime CLT</v>
          </cell>
          <cell r="O775">
            <v>59108100000189</v>
          </cell>
          <cell r="P775" t="str">
            <v xml:space="preserve"> Apropriação da despesa em subelemento específico do PCASP AUDESP, ref. Folha de Pagamento do mês de JUNHO/2026, conforme relatórios anexos ao  Despacho Processo Administrativo - 55- 005/2026.</v>
          </cell>
          <cell r="Q775" t="str">
            <v>Recursos  Proprios da  Administracao Indireta</v>
          </cell>
          <cell r="R775">
            <v>1971.06</v>
          </cell>
          <cell r="S775">
            <v>1971.06</v>
          </cell>
          <cell r="T775">
            <v>1971.06</v>
          </cell>
          <cell r="U775">
            <v>0</v>
          </cell>
        </row>
        <row r="776">
          <cell r="A776">
            <v>2026</v>
          </cell>
          <cell r="B776">
            <v>1041</v>
          </cell>
          <cell r="C776">
            <v>46199</v>
          </cell>
          <cell r="D776" t="str">
            <v>PP</v>
          </cell>
          <cell r="E776" t="str">
            <v>FD</v>
          </cell>
          <cell r="F776" t="str">
            <v>000005/2026</v>
          </cell>
          <cell r="G776" t="str">
            <v>OUTROS</v>
          </cell>
          <cell r="M776" t="str">
            <v>FACULDADE DE DIREITO DE SAO BERNARDO DOCAMPO</v>
          </cell>
          <cell r="N776" t="str">
            <v>Folha de Pagamento do Pessoal Civil - Regime CLT</v>
          </cell>
          <cell r="O776">
            <v>59108100000189</v>
          </cell>
          <cell r="P776" t="str">
            <v xml:space="preserve"> Apropriação da despesa em subelemento específico do PCASP AUDESP, ref. Folha de Pagamento do mês de JUNHO/2026, conforme relatórios anexos ao  Despacho Processo Administrativo - 55- 005/2026.</v>
          </cell>
          <cell r="Q776" t="str">
            <v>Recursos  Proprios da  Administracao Indireta</v>
          </cell>
          <cell r="R776">
            <v>1244.48</v>
          </cell>
          <cell r="S776">
            <v>1244.48</v>
          </cell>
          <cell r="T776">
            <v>1244.48</v>
          </cell>
          <cell r="U776">
            <v>0</v>
          </cell>
        </row>
        <row r="777">
          <cell r="A777">
            <v>2026</v>
          </cell>
          <cell r="B777">
            <v>1042</v>
          </cell>
          <cell r="C777">
            <v>46199</v>
          </cell>
          <cell r="D777" t="str">
            <v>PP</v>
          </cell>
          <cell r="E777" t="str">
            <v>FD</v>
          </cell>
          <cell r="F777" t="str">
            <v>000005/2026</v>
          </cell>
          <cell r="G777" t="str">
            <v>OUTROS</v>
          </cell>
          <cell r="M777" t="str">
            <v>FACULDADE DE DIREITO DE SAO BERNARDO DOCAMPO</v>
          </cell>
          <cell r="N777" t="str">
            <v>Folha de Pagamento do Pessoal Civil - Regime CLT</v>
          </cell>
          <cell r="O777">
            <v>59108100000189</v>
          </cell>
          <cell r="P777" t="str">
            <v xml:space="preserve"> Apropriação da despesa em subelemento específico do PCASP AUDESP, ref. Folha de Pagamento do mês de JUNHO/2026, conforme relatórios anexos ao  Despacho Processo Administrativo - 55- 005/2026.</v>
          </cell>
          <cell r="Q777" t="str">
            <v>Recursos  Proprios da  Administracao Indireta</v>
          </cell>
          <cell r="R777">
            <v>3245</v>
          </cell>
          <cell r="S777">
            <v>3245</v>
          </cell>
          <cell r="T777">
            <v>3245</v>
          </cell>
          <cell r="U777">
            <v>0</v>
          </cell>
        </row>
        <row r="778">
          <cell r="A778">
            <v>2026</v>
          </cell>
          <cell r="B778">
            <v>1043</v>
          </cell>
          <cell r="C778">
            <v>46199</v>
          </cell>
          <cell r="D778" t="str">
            <v>PP</v>
          </cell>
          <cell r="E778" t="str">
            <v>FD</v>
          </cell>
          <cell r="F778" t="str">
            <v>000005/2026</v>
          </cell>
          <cell r="G778" t="str">
            <v>OUTROS</v>
          </cell>
          <cell r="M778" t="str">
            <v>FACULDADE DE DIREITO DE SAO BERNARDO DOCAMPO</v>
          </cell>
          <cell r="N778" t="str">
            <v>Folha de Pagamento do Pessoal Civil - Reg. Estat.</v>
          </cell>
          <cell r="O778">
            <v>59108100000189</v>
          </cell>
          <cell r="P778" t="str">
            <v xml:space="preserve"> Apropriação da despesa em subelemento específico do PCASP AUDESP, ref. Folha de Pagamento do mês de JUNHO/2026, conforme relatórios anexos ao  Despacho Processo Administrativo - 55- 005/2026.</v>
          </cell>
          <cell r="Q778" t="str">
            <v>Recursos  Proprios da  Administracao Indireta</v>
          </cell>
          <cell r="R778">
            <v>70652.539999999994</v>
          </cell>
          <cell r="S778">
            <v>70652.539999999994</v>
          </cell>
          <cell r="T778">
            <v>70652.539999999994</v>
          </cell>
          <cell r="U778">
            <v>0</v>
          </cell>
        </row>
        <row r="779">
          <cell r="A779">
            <v>2026</v>
          </cell>
          <cell r="B779">
            <v>1044</v>
          </cell>
          <cell r="C779">
            <v>46199</v>
          </cell>
          <cell r="D779" t="str">
            <v>PP</v>
          </cell>
          <cell r="E779" t="str">
            <v>FD</v>
          </cell>
          <cell r="F779" t="str">
            <v>000005/2026</v>
          </cell>
          <cell r="G779" t="str">
            <v>OUTROS</v>
          </cell>
          <cell r="M779" t="str">
            <v>FACULDADE DE DIREITO DE SAO BERNARDO DOCAMPO</v>
          </cell>
          <cell r="N779" t="str">
            <v>Folha de Pagamento do Pessoal Civil - Reg. Estat.</v>
          </cell>
          <cell r="O779">
            <v>59108100000189</v>
          </cell>
          <cell r="P779" t="str">
            <v xml:space="preserve"> Apropriação da despesa em subelemento específico do PCASP AUDESP, ref. Folha de Pagamento do mês de JUNHO/2026, conforme relatórios anexos ao  Despacho Processo Administrativo - 55- 005/2026.</v>
          </cell>
          <cell r="Q779" t="str">
            <v>Recursos  Proprios da  Administracao Indireta</v>
          </cell>
          <cell r="R779">
            <v>12334.17</v>
          </cell>
          <cell r="S779">
            <v>12334.17</v>
          </cell>
          <cell r="T779">
            <v>12334.17</v>
          </cell>
          <cell r="U779">
            <v>0</v>
          </cell>
        </row>
        <row r="780">
          <cell r="A780">
            <v>2026</v>
          </cell>
          <cell r="B780">
            <v>1045</v>
          </cell>
          <cell r="C780">
            <v>46199</v>
          </cell>
          <cell r="D780" t="str">
            <v>PP</v>
          </cell>
          <cell r="E780" t="str">
            <v>FD</v>
          </cell>
          <cell r="F780" t="str">
            <v>000005/2026</v>
          </cell>
          <cell r="G780" t="str">
            <v>OUTROS</v>
          </cell>
          <cell r="M780" t="str">
            <v>FACULDADE DE DIREITO DE SAO BERNARDO DOCAMPO</v>
          </cell>
          <cell r="N780" t="str">
            <v>Folha de Pagamento do Pessoal Civil - Reg. Estat.</v>
          </cell>
          <cell r="O780">
            <v>59108100000189</v>
          </cell>
          <cell r="P780" t="str">
            <v xml:space="preserve"> Apropriação da despesa em subelemento específico do PCASP AUDESP, ref. Folha de Pagamento do mês de JUNHO/2026, conforme relatórios anexos ao  Despacho Processo Administrativo - 55- 005/2026.</v>
          </cell>
          <cell r="Q780" t="str">
            <v>Recursos  Proprios da  Administracao Indireta</v>
          </cell>
          <cell r="R780">
            <v>2056.52</v>
          </cell>
          <cell r="S780">
            <v>2056.52</v>
          </cell>
          <cell r="T780">
            <v>2056.52</v>
          </cell>
          <cell r="U780">
            <v>0</v>
          </cell>
        </row>
        <row r="781">
          <cell r="A781">
            <v>2026</v>
          </cell>
          <cell r="B781">
            <v>1046</v>
          </cell>
          <cell r="C781">
            <v>46199</v>
          </cell>
          <cell r="D781" t="str">
            <v>PP</v>
          </cell>
          <cell r="E781" t="str">
            <v>FD</v>
          </cell>
          <cell r="F781" t="str">
            <v>000005/2026</v>
          </cell>
          <cell r="G781" t="str">
            <v>OUTROS</v>
          </cell>
          <cell r="M781" t="str">
            <v>FACULDADE DE DIREITO DE SAO BERNARDO DOCAMPO</v>
          </cell>
          <cell r="N781" t="str">
            <v>Folha de Pagamento do Pessoal Civil - Reg. Estat.</v>
          </cell>
          <cell r="O781">
            <v>59108100000189</v>
          </cell>
          <cell r="P781" t="str">
            <v xml:space="preserve"> Apropriação da despesa em subelemento específico do PCASP AUDESP, ref. Folha de Pagamento do mês de JUNHO/2026, conforme relatórios anexos ao  Despacho Processo Administrativo - 55- 005/2026.</v>
          </cell>
          <cell r="Q781" t="str">
            <v>Recursos  Proprios da  Administracao Indireta</v>
          </cell>
          <cell r="R781">
            <v>4977.5</v>
          </cell>
          <cell r="S781">
            <v>4977.5</v>
          </cell>
          <cell r="T781">
            <v>4977.5</v>
          </cell>
          <cell r="U781">
            <v>0</v>
          </cell>
        </row>
        <row r="782">
          <cell r="A782">
            <v>2026</v>
          </cell>
          <cell r="B782">
            <v>1047</v>
          </cell>
          <cell r="C782">
            <v>46199</v>
          </cell>
          <cell r="D782" t="str">
            <v>PP</v>
          </cell>
          <cell r="E782" t="str">
            <v>FD</v>
          </cell>
          <cell r="F782" t="str">
            <v>000005/2026</v>
          </cell>
          <cell r="G782" t="str">
            <v>OUTROS</v>
          </cell>
          <cell r="M782" t="str">
            <v>FACULDADE DE DIREITO DE SAO BERNARDO DOCAMPO</v>
          </cell>
          <cell r="N782" t="str">
            <v>Folha de Pagamento do Pessoal Civil - Reg. Estat.</v>
          </cell>
          <cell r="O782">
            <v>59108100000189</v>
          </cell>
          <cell r="P782" t="str">
            <v xml:space="preserve"> Apropriação da despesa em subelemento específico do PCASP AUDESP, ref. Folha de Pagamento do mês de JUNHO/2026, conforme relatórios anexos ao  Despacho Processo Administrativo - 55- 005/2026.</v>
          </cell>
          <cell r="Q782" t="str">
            <v>Recursos  Proprios da  Administracao Indireta</v>
          </cell>
          <cell r="R782">
            <v>12.65</v>
          </cell>
          <cell r="S782">
            <v>12.65</v>
          </cell>
          <cell r="T782">
            <v>12.65</v>
          </cell>
          <cell r="U782">
            <v>0</v>
          </cell>
        </row>
        <row r="783">
          <cell r="A783">
            <v>2026</v>
          </cell>
          <cell r="B783">
            <v>1048</v>
          </cell>
          <cell r="C783">
            <v>46199</v>
          </cell>
          <cell r="D783" t="str">
            <v>PP</v>
          </cell>
          <cell r="E783" t="str">
            <v>FD</v>
          </cell>
          <cell r="F783" t="str">
            <v>000005/2026</v>
          </cell>
          <cell r="G783" t="str">
            <v>OUTROS</v>
          </cell>
          <cell r="M783" t="str">
            <v>FACULDADE DE DIREITO DE SAO BERNARDO DOCAMPO</v>
          </cell>
          <cell r="N783" t="str">
            <v>Folha de Pagamento do Pessoal Civil - Reg. Estat.</v>
          </cell>
          <cell r="O783">
            <v>59108100000189</v>
          </cell>
          <cell r="P783" t="str">
            <v xml:space="preserve"> Apropriação da despesa em subelemento específico do PCASP AUDESP, ref. Folha de Pagamento do mês de JUNHO/2026, conforme relatórios anexos ao  Despacho Processo Administrativo - 55- 005/2026.</v>
          </cell>
          <cell r="Q783" t="str">
            <v>Recursos  Proprios da  Administracao Indireta</v>
          </cell>
          <cell r="R783">
            <v>286598.65000000002</v>
          </cell>
          <cell r="S783">
            <v>286598.65000000002</v>
          </cell>
          <cell r="T783">
            <v>286598.65000000002</v>
          </cell>
          <cell r="U783">
            <v>0</v>
          </cell>
        </row>
        <row r="784">
          <cell r="A784">
            <v>2026</v>
          </cell>
          <cell r="B784">
            <v>1049</v>
          </cell>
          <cell r="C784">
            <v>46199</v>
          </cell>
          <cell r="D784" t="str">
            <v>PP</v>
          </cell>
          <cell r="E784" t="str">
            <v>FD</v>
          </cell>
          <cell r="F784" t="str">
            <v>000005/2026</v>
          </cell>
          <cell r="G784" t="str">
            <v>OUTROS</v>
          </cell>
          <cell r="M784" t="str">
            <v>FACULDADE DE DIREITO DE SAO BERNARDO DOCAMPO</v>
          </cell>
          <cell r="N784" t="str">
            <v>Folha de Pagamento do Pessoal Civil - Reg. Estat.</v>
          </cell>
          <cell r="O784">
            <v>59108100000189</v>
          </cell>
          <cell r="P784" t="str">
            <v xml:space="preserve"> Apropriação da despesa em subelemento específico do PCASP AUDESP, ref. Folha de Pagamento do mês de JUNHO/2026, conforme relatórios anexos ao  Despacho Processo Administrativo - 55- 005/2026.</v>
          </cell>
          <cell r="Q784" t="str">
            <v>Recursos  Proprios da  Administracao Indireta</v>
          </cell>
          <cell r="R784">
            <v>56639.63</v>
          </cell>
          <cell r="S784">
            <v>56639.63</v>
          </cell>
          <cell r="T784">
            <v>56639.63</v>
          </cell>
          <cell r="U784">
            <v>0</v>
          </cell>
        </row>
        <row r="785">
          <cell r="A785">
            <v>2026</v>
          </cell>
          <cell r="B785">
            <v>1050</v>
          </cell>
          <cell r="C785">
            <v>46199</v>
          </cell>
          <cell r="D785" t="str">
            <v>PP</v>
          </cell>
          <cell r="E785" t="str">
            <v>FD</v>
          </cell>
          <cell r="F785" t="str">
            <v>000005/2026</v>
          </cell>
          <cell r="G785" t="str">
            <v>OUTROS</v>
          </cell>
          <cell r="M785" t="str">
            <v>FACULDADE DE DIREITO DE SAO BERNARDO DOCAMPO</v>
          </cell>
          <cell r="N785" t="str">
            <v>Folha de Pagamento do Pessoal Civil - Reg. Estat.</v>
          </cell>
          <cell r="O785">
            <v>59108100000189</v>
          </cell>
          <cell r="P785" t="str">
            <v xml:space="preserve"> Apropriação da despesa em subelemento específico do PCASP AUDESP, ref. Folha de Pagamento do mês de JUNHO/2026, conforme relatórios anexos ao  Despacho Processo Administrativo - 55- 005/2026.</v>
          </cell>
          <cell r="Q785" t="str">
            <v>Recursos  Proprios da  Administracao Indireta</v>
          </cell>
          <cell r="R785">
            <v>32459.66</v>
          </cell>
          <cell r="S785">
            <v>32459.66</v>
          </cell>
          <cell r="T785">
            <v>32459.66</v>
          </cell>
          <cell r="U785">
            <v>0</v>
          </cell>
        </row>
        <row r="786">
          <cell r="A786">
            <v>2026</v>
          </cell>
          <cell r="B786">
            <v>1051</v>
          </cell>
          <cell r="C786">
            <v>46199</v>
          </cell>
          <cell r="D786" t="str">
            <v>PP</v>
          </cell>
          <cell r="E786" t="str">
            <v>FD</v>
          </cell>
          <cell r="F786" t="str">
            <v>000005/2026</v>
          </cell>
          <cell r="G786" t="str">
            <v>OUTROS</v>
          </cell>
          <cell r="M786" t="str">
            <v>FACULDADE DE DIREITO DE SAO BERNARDO DOCAMPO</v>
          </cell>
          <cell r="N786" t="str">
            <v>Folha de Pagamento do Pessoal Civil - Reg. Estat.</v>
          </cell>
          <cell r="O786">
            <v>59108100000189</v>
          </cell>
          <cell r="P786" t="str">
            <v xml:space="preserve"> Apropriação da despesa em subelemento específico do PCASP AUDESP, ref. Folha de Pagamento do mês de JUNHO/2026, conforme relatórios anexos ao  Despacho Processo Administrativo - 55- 005/2026.</v>
          </cell>
          <cell r="Q786" t="str">
            <v>Recursos  Proprios da  Administracao Indireta</v>
          </cell>
          <cell r="R786">
            <v>648.4</v>
          </cell>
          <cell r="S786">
            <v>648.4</v>
          </cell>
          <cell r="T786">
            <v>648.4</v>
          </cell>
          <cell r="U786">
            <v>0</v>
          </cell>
        </row>
        <row r="787">
          <cell r="A787">
            <v>2026</v>
          </cell>
          <cell r="B787">
            <v>1052</v>
          </cell>
          <cell r="C787">
            <v>46199</v>
          </cell>
          <cell r="D787" t="str">
            <v>PP</v>
          </cell>
          <cell r="E787" t="str">
            <v>FD</v>
          </cell>
          <cell r="F787" t="str">
            <v>000005/2026</v>
          </cell>
          <cell r="G787" t="str">
            <v>OUTROS</v>
          </cell>
          <cell r="M787" t="str">
            <v>FACULDADE DE DIREITO DE SAO BERNARDO DOCAMPO</v>
          </cell>
          <cell r="N787" t="str">
            <v>Folha de Pagamento do Pessoal Civil - Reg. Estat.</v>
          </cell>
          <cell r="O787">
            <v>59108100000189</v>
          </cell>
          <cell r="P787" t="str">
            <v xml:space="preserve"> Apropriação da despesa em subelemento específico do PCASP AUDESP, ref. Folha de Pagamento do mês de JUNHO/2026, conforme relatórios anexos ao  Despacho Processo Administrativo - 55- 005/2026.</v>
          </cell>
          <cell r="Q787" t="str">
            <v>Recursos  Proprios da  Administracao Indireta</v>
          </cell>
          <cell r="R787">
            <v>1144.1199999999999</v>
          </cell>
          <cell r="S787">
            <v>1144.1199999999999</v>
          </cell>
          <cell r="T787">
            <v>1144.1199999999999</v>
          </cell>
          <cell r="U787">
            <v>0</v>
          </cell>
        </row>
        <row r="788">
          <cell r="A788">
            <v>2026</v>
          </cell>
          <cell r="B788">
            <v>1053</v>
          </cell>
          <cell r="C788">
            <v>46199</v>
          </cell>
          <cell r="D788" t="str">
            <v>PP</v>
          </cell>
          <cell r="E788" t="str">
            <v>FD</v>
          </cell>
          <cell r="F788" t="str">
            <v>000005/2026</v>
          </cell>
          <cell r="G788" t="str">
            <v>OUTROS</v>
          </cell>
          <cell r="M788" t="str">
            <v>FACULDADE DE DIREITO DE SAO BERNARDO DOCAMPO</v>
          </cell>
          <cell r="N788" t="str">
            <v>Folha de Pagamento do Pessoal Civil - Reg. Estat.</v>
          </cell>
          <cell r="O788">
            <v>59108100000189</v>
          </cell>
          <cell r="P788" t="str">
            <v xml:space="preserve"> Apropriação da despesa em subelemento específico do PCASP AUDESP, ref. Folha de Pagamento do mês de JUNHO/2026, conforme relatórios anexos ao  Despacho Processo Administrativo - 55- 005/2026.</v>
          </cell>
          <cell r="Q788" t="str">
            <v>Recursos  Proprios da  Administracao Indireta</v>
          </cell>
          <cell r="R788">
            <v>1692.88</v>
          </cell>
          <cell r="S788">
            <v>1692.88</v>
          </cell>
          <cell r="T788">
            <v>1692.88</v>
          </cell>
          <cell r="U788">
            <v>0</v>
          </cell>
        </row>
        <row r="789">
          <cell r="A789">
            <v>2026</v>
          </cell>
          <cell r="B789">
            <v>1054</v>
          </cell>
          <cell r="C789">
            <v>46199</v>
          </cell>
          <cell r="D789" t="str">
            <v>PP</v>
          </cell>
          <cell r="E789" t="str">
            <v>FD</v>
          </cell>
          <cell r="F789" t="str">
            <v>000005/2026</v>
          </cell>
          <cell r="G789" t="str">
            <v>OUTROS</v>
          </cell>
          <cell r="M789" t="str">
            <v>FACULDADE DE DIREITO DE SAO BERNARDO DOCAMPO</v>
          </cell>
          <cell r="N789" t="str">
            <v>Folha de Pagamento do Pessoal Civil - Reg. Estat.</v>
          </cell>
          <cell r="O789">
            <v>59108100000189</v>
          </cell>
          <cell r="P789" t="str">
            <v xml:space="preserve"> Apropriação da despesa em subelemento específico do PCASP AUDESP, ref. Folha de Pagamento do mês de JUNHO/2026, conforme relatórios anexos ao  Despacho Processo Administrativo - 55- 005/2026.</v>
          </cell>
          <cell r="Q789" t="str">
            <v>Recursos  Proprios da  Administracao Indireta</v>
          </cell>
          <cell r="R789">
            <v>4594.1499999999996</v>
          </cell>
          <cell r="S789">
            <v>4594.1499999999996</v>
          </cell>
          <cell r="T789">
            <v>4594.1499999999996</v>
          </cell>
          <cell r="U789">
            <v>0</v>
          </cell>
        </row>
        <row r="790">
          <cell r="A790">
            <v>2026</v>
          </cell>
          <cell r="B790">
            <v>1055</v>
          </cell>
          <cell r="C790">
            <v>46199</v>
          </cell>
          <cell r="D790" t="str">
            <v>PP</v>
          </cell>
          <cell r="E790" t="str">
            <v>FD</v>
          </cell>
          <cell r="F790" t="str">
            <v>000005/2026</v>
          </cell>
          <cell r="G790" t="str">
            <v>OUTROS</v>
          </cell>
          <cell r="M790" t="str">
            <v>FACULDADE DE DIREITO DE SAO BERNARDO DOCAMPO</v>
          </cell>
          <cell r="N790" t="str">
            <v>Folha de Pagamento do Pessoal Civil - Reg. Estat.</v>
          </cell>
          <cell r="O790">
            <v>59108100000189</v>
          </cell>
          <cell r="P790" t="str">
            <v xml:space="preserve"> Apropriação da despesa em subelemento específico do PCASP AUDESP, ref. Folha de Pagamento do mês de JUNHO/2026, conforme relatórios anexos ao  Despacho Processo Administrativo - 55- 005/2026.</v>
          </cell>
          <cell r="Q790" t="str">
            <v>Recursos  Proprios da  Administracao Indireta</v>
          </cell>
          <cell r="R790">
            <v>8118.93</v>
          </cell>
          <cell r="S790">
            <v>8118.93</v>
          </cell>
          <cell r="T790">
            <v>8118.93</v>
          </cell>
          <cell r="U790">
            <v>0</v>
          </cell>
        </row>
        <row r="791">
          <cell r="A791">
            <v>2026</v>
          </cell>
          <cell r="B791">
            <v>1056</v>
          </cell>
          <cell r="C791">
            <v>46199</v>
          </cell>
          <cell r="D791" t="str">
            <v>PP</v>
          </cell>
          <cell r="E791" t="str">
            <v>FD</v>
          </cell>
          <cell r="F791" t="str">
            <v>000005/2026</v>
          </cell>
          <cell r="G791" t="str">
            <v>OUTROS</v>
          </cell>
          <cell r="M791" t="str">
            <v>FACULDADE DE DIREITO DE SAO BERNARDO DOCAMPO</v>
          </cell>
          <cell r="N791" t="str">
            <v>Folha de Pagamento do Pessoal Civil - Reg. Estat.</v>
          </cell>
          <cell r="O791">
            <v>59108100000189</v>
          </cell>
          <cell r="P791" t="str">
            <v xml:space="preserve"> Apropriação da despesa em subelemento específico do PCASP AUDESP, ref. Folha de Pagamento do mês de JUNHO/2026, conforme relatórios anexos ao  Despacho Processo Administrativo - 55- 005/2026.</v>
          </cell>
          <cell r="Q791" t="str">
            <v>Recursos  Proprios da  Administracao Indireta</v>
          </cell>
          <cell r="R791">
            <v>31350</v>
          </cell>
          <cell r="S791">
            <v>31350</v>
          </cell>
          <cell r="T791">
            <v>31350</v>
          </cell>
          <cell r="U791">
            <v>0</v>
          </cell>
        </row>
        <row r="792">
          <cell r="A792">
            <v>2026</v>
          </cell>
          <cell r="B792">
            <v>1057</v>
          </cell>
          <cell r="C792">
            <v>46199</v>
          </cell>
          <cell r="D792" t="str">
            <v>PP</v>
          </cell>
          <cell r="E792" t="str">
            <v>FD</v>
          </cell>
          <cell r="F792" t="str">
            <v>000005/2026</v>
          </cell>
          <cell r="G792" t="str">
            <v>OUTROS</v>
          </cell>
          <cell r="M792" t="str">
            <v>FACULDADE DE DIREITO DE SAO BERNARDO DOCAMPO</v>
          </cell>
          <cell r="N792" t="str">
            <v>Folha de Pagamento do Pessoal Civil - Reg. Estat.</v>
          </cell>
          <cell r="O792">
            <v>59108100000189</v>
          </cell>
          <cell r="P792" t="str">
            <v xml:space="preserve"> Apropriação da despesa em subelemento específico do PCASP AUDESP, ref. Folha de Pagamento do mês de JUNHO/2026, conforme relatórios anexos ao  Despacho Processo Administrativo - 55- 005/2026.</v>
          </cell>
          <cell r="Q792" t="str">
            <v>Recursos  Proprios da  Administracao Indireta</v>
          </cell>
          <cell r="R792">
            <v>968.51</v>
          </cell>
          <cell r="S792">
            <v>968.51</v>
          </cell>
          <cell r="T792">
            <v>968.51</v>
          </cell>
          <cell r="U792">
            <v>0</v>
          </cell>
        </row>
        <row r="793">
          <cell r="A793">
            <v>2026</v>
          </cell>
          <cell r="B793">
            <v>1058</v>
          </cell>
          <cell r="C793">
            <v>46199</v>
          </cell>
          <cell r="D793" t="str">
            <v>PP</v>
          </cell>
          <cell r="E793" t="str">
            <v>FD</v>
          </cell>
          <cell r="F793" t="str">
            <v>000005/2026</v>
          </cell>
          <cell r="G793" t="str">
            <v>OUTROS</v>
          </cell>
          <cell r="M793" t="str">
            <v>FACULDADE DE DIREITO DE SAO BERNARDO DOCAMPO</v>
          </cell>
          <cell r="N793" t="str">
            <v>Folha de Pagamento do Pessoal Civil - Reg. Estat.</v>
          </cell>
          <cell r="O793">
            <v>59108100000189</v>
          </cell>
          <cell r="P793" t="str">
            <v xml:space="preserve"> Apropriação da despesa em subelemento específico do PCASP AUDESP, ref. Folha de Pagamento do mês de JUNHO/2026, conforme relatórios anexos ao  Despacho Processo Administrativo - 55- 005/2026.</v>
          </cell>
          <cell r="Q793" t="str">
            <v>Recursos  Proprios da  Administracao Indireta</v>
          </cell>
          <cell r="R793">
            <v>41600.410000000003</v>
          </cell>
          <cell r="S793">
            <v>0</v>
          </cell>
          <cell r="T793">
            <v>0</v>
          </cell>
          <cell r="U793">
            <v>41600.410000000003</v>
          </cell>
        </row>
        <row r="794">
          <cell r="A794">
            <v>2026</v>
          </cell>
          <cell r="B794">
            <v>1060</v>
          </cell>
          <cell r="C794">
            <v>46199</v>
          </cell>
          <cell r="D794" t="str">
            <v>PP</v>
          </cell>
          <cell r="E794" t="str">
            <v>FD</v>
          </cell>
          <cell r="F794" t="str">
            <v>000005/2026</v>
          </cell>
          <cell r="G794" t="str">
            <v>OUTROS</v>
          </cell>
          <cell r="M794" t="str">
            <v>FACULDADE DE DIREITO DE SAO BERNARDO DOCAMPO</v>
          </cell>
          <cell r="N794" t="str">
            <v>Folha de Pagamento do Pessoal Civil - Regime CLT</v>
          </cell>
          <cell r="O794">
            <v>59108100000189</v>
          </cell>
          <cell r="P794" t="str">
            <v xml:space="preserve"> Apropriação da despesa em subelemento específico do PCASP AUDESP, ref. Folha de Pagamento do mês de JUNHO/2026, conforme relatórios anexos ao  Despacho Processo Administrativo - 55- 005/2026.</v>
          </cell>
          <cell r="Q794" t="str">
            <v>Recursos  Proprios da  Administracao Indireta</v>
          </cell>
          <cell r="R794">
            <v>41600.410000000003</v>
          </cell>
          <cell r="S794">
            <v>41600.410000000003</v>
          </cell>
          <cell r="T794">
            <v>41600.410000000003</v>
          </cell>
          <cell r="U794">
            <v>0</v>
          </cell>
        </row>
        <row r="795">
          <cell r="A795">
            <v>2026</v>
          </cell>
          <cell r="B795">
            <v>1061</v>
          </cell>
          <cell r="C795">
            <v>46199</v>
          </cell>
          <cell r="D795" t="str">
            <v>PP</v>
          </cell>
          <cell r="E795" t="str">
            <v>FD</v>
          </cell>
          <cell r="F795" t="str">
            <v>000005/2026</v>
          </cell>
          <cell r="G795" t="str">
            <v>OUTROS</v>
          </cell>
          <cell r="M795" t="str">
            <v>FACULDADE DE DIREITO DE SAO BERNARDO DOCAMPO</v>
          </cell>
          <cell r="N795" t="str">
            <v>Folha de Pagamento do Pessoal Civil - Regime CLT</v>
          </cell>
          <cell r="O795">
            <v>59108100000189</v>
          </cell>
          <cell r="P795" t="str">
            <v xml:space="preserve"> Apropriação da despesa em subelemento específico do PCASP AUDESP, ref. Folha de Pagamento do mês de JUNHO/2026, conforme relatórios anexos ao  Despacho Processo Administrativo - 55- 005/2026.</v>
          </cell>
          <cell r="Q795" t="str">
            <v>Recursos  Proprios da  Administracao Indireta</v>
          </cell>
          <cell r="R795">
            <v>4875.74</v>
          </cell>
          <cell r="S795">
            <v>4875.74</v>
          </cell>
          <cell r="T795">
            <v>4875.74</v>
          </cell>
          <cell r="U795">
            <v>0</v>
          </cell>
        </row>
        <row r="796">
          <cell r="A796">
            <v>2026</v>
          </cell>
          <cell r="B796">
            <v>1062</v>
          </cell>
          <cell r="C796">
            <v>46199</v>
          </cell>
          <cell r="D796" t="str">
            <v>PP</v>
          </cell>
          <cell r="E796" t="str">
            <v>FD</v>
          </cell>
          <cell r="F796" t="str">
            <v>000005/2026</v>
          </cell>
          <cell r="G796" t="str">
            <v>OUTROS</v>
          </cell>
          <cell r="M796" t="str">
            <v>FACULDADE DE DIREITO DE SAO BERNARDO DOCAMPO</v>
          </cell>
          <cell r="N796" t="str">
            <v>Folha de Pagamento do Pessoal Civil - Regime CLT</v>
          </cell>
          <cell r="O796">
            <v>59108100000189</v>
          </cell>
          <cell r="P796" t="str">
            <v xml:space="preserve"> Apropriação da despesa em subelemento específico do PCASP AUDESP, ref. Folha de Pagamento do mês de JUNHO/2026, conforme relatórios anexos ao  Despacho Processo Administrativo - 55- 005/2026.</v>
          </cell>
          <cell r="Q796" t="str">
            <v>Recursos  Proprios da  Administracao Indireta</v>
          </cell>
          <cell r="R796">
            <v>5582.76</v>
          </cell>
          <cell r="S796">
            <v>5582.76</v>
          </cell>
          <cell r="T796">
            <v>5582.76</v>
          </cell>
          <cell r="U796">
            <v>0</v>
          </cell>
        </row>
        <row r="797">
          <cell r="A797">
            <v>2026</v>
          </cell>
          <cell r="B797">
            <v>1063</v>
          </cell>
          <cell r="C797">
            <v>46199</v>
          </cell>
          <cell r="D797" t="str">
            <v>PP</v>
          </cell>
          <cell r="E797" t="str">
            <v>FD</v>
          </cell>
          <cell r="F797" t="str">
            <v>000005/2026</v>
          </cell>
          <cell r="G797" t="str">
            <v>OUTROS</v>
          </cell>
          <cell r="M797" t="str">
            <v>FACULDADE DE DIREITO DE SAO BERNARDO DOCAMPO</v>
          </cell>
          <cell r="N797" t="str">
            <v>Folha de Pagamento do Pessoal Civil - Regime CLT</v>
          </cell>
          <cell r="O797">
            <v>59108100000189</v>
          </cell>
          <cell r="P797" t="str">
            <v xml:space="preserve"> Apropriação da despesa em subelemento específico do PCASP AUDESP, ref. Folha de Pagamento do mês de JUNHO/2026, conforme relatórios anexos ao  Despacho Processo Administrativo - 55- 005/2026.</v>
          </cell>
          <cell r="Q797" t="str">
            <v>Recursos  Proprios da  Administracao Indireta</v>
          </cell>
          <cell r="R797">
            <v>2887.5</v>
          </cell>
          <cell r="S797">
            <v>2887.5</v>
          </cell>
          <cell r="T797">
            <v>2887.5</v>
          </cell>
          <cell r="U797">
            <v>0</v>
          </cell>
        </row>
        <row r="798">
          <cell r="A798">
            <v>2026</v>
          </cell>
          <cell r="B798">
            <v>1064</v>
          </cell>
          <cell r="C798">
            <v>46199</v>
          </cell>
          <cell r="D798" t="str">
            <v>PP</v>
          </cell>
          <cell r="E798" t="str">
            <v>FD</v>
          </cell>
          <cell r="F798" t="str">
            <v>000005/2026</v>
          </cell>
          <cell r="G798" t="str">
            <v>OUTROS</v>
          </cell>
          <cell r="M798" t="str">
            <v>FACULDADE DE DIREITO DE SAO BERNARDO DOCAMPO</v>
          </cell>
          <cell r="N798" t="str">
            <v>Folha de Pagamento do Pessoal Civil - Regime CLT</v>
          </cell>
          <cell r="O798">
            <v>59108100000189</v>
          </cell>
          <cell r="P798" t="str">
            <v xml:space="preserve"> Apropriação da despesa em subelemento específico do PCASP AUDESP, ref. Folha de Pagamento do mês de JUNHO/2026, conforme relatórios anexos ao  Despacho Processo Administrativo - 55- 005/2026.</v>
          </cell>
          <cell r="Q798" t="str">
            <v>Recursos  Proprios da  Administracao Indireta</v>
          </cell>
          <cell r="R798">
            <v>7633.38</v>
          </cell>
          <cell r="S798">
            <v>7633.38</v>
          </cell>
          <cell r="T798">
            <v>7633.38</v>
          </cell>
          <cell r="U798">
            <v>0</v>
          </cell>
        </row>
        <row r="799">
          <cell r="A799">
            <v>2026</v>
          </cell>
          <cell r="B799">
            <v>1065</v>
          </cell>
          <cell r="C799">
            <v>46199</v>
          </cell>
          <cell r="D799" t="str">
            <v>PP</v>
          </cell>
          <cell r="E799" t="str">
            <v>FD</v>
          </cell>
          <cell r="F799" t="str">
            <v>000005/2026</v>
          </cell>
          <cell r="G799" t="str">
            <v>OUTROS</v>
          </cell>
          <cell r="M799" t="str">
            <v>FACULDADE DE DIREITO DE SAO BERNARDO DOCAMPO</v>
          </cell>
          <cell r="N799" t="str">
            <v>Folha de Pagamento do Pessoal Civil - Regime CLT</v>
          </cell>
          <cell r="O799">
            <v>59108100000189</v>
          </cell>
          <cell r="P799" t="str">
            <v xml:space="preserve"> Apropriação da despesa em subelemento específico do PCASP AUDESP, ref. Folha de Pagamento do mês de JUNHO/2026, conforme relatórios anexos ao  Despacho Processo Administrativo - 55- 005/2026.</v>
          </cell>
          <cell r="Q799" t="str">
            <v>Recursos  Proprios da  Administracao Indireta</v>
          </cell>
          <cell r="R799">
            <v>385</v>
          </cell>
          <cell r="S799">
            <v>385</v>
          </cell>
          <cell r="T799">
            <v>385</v>
          </cell>
          <cell r="U799">
            <v>0</v>
          </cell>
        </row>
        <row r="800">
          <cell r="A800">
            <v>2026</v>
          </cell>
          <cell r="B800">
            <v>1066</v>
          </cell>
          <cell r="C800">
            <v>46202</v>
          </cell>
          <cell r="D800" t="str">
            <v>PC</v>
          </cell>
          <cell r="F800" t="str">
            <v>000060/2023</v>
          </cell>
          <cell r="G800" t="str">
            <v>PREGAO PRESENCIAL</v>
          </cell>
          <cell r="H800" t="str">
            <v>00009/2023</v>
          </cell>
          <cell r="I800" t="str">
            <v>CONTRATO</v>
          </cell>
          <cell r="J800" t="str">
            <v>00016/2023</v>
          </cell>
          <cell r="K800">
            <v>45131</v>
          </cell>
          <cell r="L800">
            <v>286800</v>
          </cell>
          <cell r="M800" t="str">
            <v>FACULDADE DE DIREITO DE SAO BERNARDO DOCAMPO</v>
          </cell>
          <cell r="N800" t="str">
            <v>CECAM-CONSULTORIA ECONOMICA, CONTABIL E ADMINISTRA</v>
          </cell>
          <cell r="O800">
            <v>626646000189</v>
          </cell>
          <cell r="P800" t="str">
            <v xml:space="preserve"> TERMO DE ADITAMENTO Nº 16/2026 (QUARTO) AO CONTRATO Nº 16/2023 DE FORNECIMENTO E GERENCIAMENTO DO SISTEMA DE FATURAMENTO EDUCACIONAL, ESPECIFICAMENTE VOLTADO PARA O CONTROLE DE DÍVIDA ATIVA E DEMAIS DÉBITOS COBRADOS  PELA FACULDADE DE DIREITO DE SÃO BERNARDO DO CAMPO, PARA PRORROGAÇÃO DE 6 MESES, NO PERIODO DE 25/07/2026 A 24/01/2027. EMPENHO REF.</v>
          </cell>
          <cell r="Q800" t="str">
            <v>Recursos  Proprios da  Administracao Indireta</v>
          </cell>
          <cell r="R800">
            <v>31200</v>
          </cell>
          <cell r="S800">
            <v>0</v>
          </cell>
          <cell r="T800">
            <v>0</v>
          </cell>
          <cell r="U800">
            <v>0</v>
          </cell>
        </row>
        <row r="801">
          <cell r="R801">
            <v>43759228.059999801</v>
          </cell>
          <cell r="S801">
            <v>14914743.870000023</v>
          </cell>
          <cell r="T801">
            <v>14751148.930000011</v>
          </cell>
          <cell r="U801">
            <v>11674316.600000007</v>
          </cell>
        </row>
        <row r="802">
          <cell r="R802">
            <v>32084911.459999792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08"/>
  <sheetViews>
    <sheetView showGridLines="0" tabSelected="1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A9" sqref="A9"/>
    </sheetView>
  </sheetViews>
  <sheetFormatPr defaultColWidth="9.109375" defaultRowHeight="13.8" x14ac:dyDescent="0.3"/>
  <cols>
    <col min="1" max="1" width="8.109375" style="18" bestFit="1" customWidth="1"/>
    <col min="2" max="2" width="4.6640625" style="18" customWidth="1"/>
    <col min="3" max="3" width="16.21875" style="32" customWidth="1"/>
    <col min="4" max="5" width="4.6640625" style="18" customWidth="1"/>
    <col min="6" max="6" width="8.88671875" style="19" customWidth="1"/>
    <col min="7" max="7" width="10.5546875" style="20" customWidth="1"/>
    <col min="8" max="8" width="8.5546875" style="21" customWidth="1"/>
    <col min="9" max="9" width="11.44140625" style="20" customWidth="1"/>
    <col min="10" max="10" width="9.6640625" style="18" customWidth="1"/>
    <col min="11" max="11" width="12.88671875" style="18" bestFit="1" customWidth="1"/>
    <col min="12" max="12" width="10.44140625" style="18" customWidth="1"/>
    <col min="13" max="13" width="18.109375" style="22" customWidth="1"/>
    <col min="14" max="14" width="21.88671875" style="22" customWidth="1"/>
    <col min="15" max="15" width="16.5546875" style="18" bestFit="1" customWidth="1"/>
    <col min="16" max="16" width="49" style="22" customWidth="1"/>
    <col min="17" max="17" width="19.109375" style="22" customWidth="1"/>
    <col min="18" max="18" width="9" style="22" customWidth="1"/>
    <col min="19" max="19" width="13.88671875" style="23" customWidth="1"/>
    <col min="20" max="20" width="12.33203125" style="23" customWidth="1"/>
    <col min="21" max="21" width="12.44140625" style="23" customWidth="1"/>
    <col min="22" max="22" width="11.5546875" style="23" bestFit="1" customWidth="1"/>
    <col min="23" max="16384" width="9.109375" style="17"/>
  </cols>
  <sheetData>
    <row r="1" spans="1:22" s="1" customFormat="1" ht="18" x14ac:dyDescent="0.3">
      <c r="C1" s="27"/>
      <c r="D1" s="2" t="s">
        <v>0</v>
      </c>
      <c r="F1" s="3"/>
      <c r="G1" s="4"/>
      <c r="H1" s="5"/>
      <c r="I1" s="4"/>
      <c r="M1" s="4"/>
      <c r="N1" s="4"/>
      <c r="O1" s="4"/>
      <c r="P1" s="4"/>
      <c r="Q1" s="4"/>
      <c r="R1" s="4"/>
    </row>
    <row r="2" spans="1:22" s="1" customFormat="1" ht="15.6" x14ac:dyDescent="0.3">
      <c r="C2" s="28"/>
      <c r="D2" s="6" t="s">
        <v>1</v>
      </c>
      <c r="F2" s="3"/>
      <c r="G2" s="4"/>
      <c r="H2" s="5"/>
      <c r="I2" s="4"/>
      <c r="M2" s="4"/>
      <c r="N2" s="4"/>
      <c r="O2" s="4"/>
      <c r="P2" s="4"/>
      <c r="Q2" s="4"/>
      <c r="R2" s="4"/>
    </row>
    <row r="3" spans="1:22" s="1" customFormat="1" ht="15" customHeight="1" x14ac:dyDescent="0.3">
      <c r="C3" s="29"/>
      <c r="F3" s="3"/>
      <c r="G3" s="4"/>
      <c r="H3" s="5"/>
      <c r="I3" s="4"/>
      <c r="M3" s="4"/>
      <c r="N3" s="4"/>
      <c r="O3" s="4"/>
      <c r="P3" s="4"/>
      <c r="Q3" s="4"/>
      <c r="R3" s="4"/>
    </row>
    <row r="4" spans="1:22" s="1" customFormat="1" ht="15" customHeight="1" x14ac:dyDescent="0.3">
      <c r="C4" s="30"/>
      <c r="D4" s="7" t="s">
        <v>22</v>
      </c>
      <c r="F4" s="3"/>
      <c r="G4" s="4"/>
      <c r="H4" s="5"/>
      <c r="I4" s="4"/>
      <c r="M4" s="4"/>
      <c r="N4" s="4"/>
      <c r="O4" s="4"/>
      <c r="P4" s="4"/>
      <c r="Q4" s="4"/>
      <c r="R4" s="4"/>
    </row>
    <row r="5" spans="1:22" s="1" customFormat="1" ht="14.4" x14ac:dyDescent="0.3">
      <c r="C5" s="30"/>
      <c r="D5" s="1" t="s">
        <v>26</v>
      </c>
      <c r="F5" s="3"/>
      <c r="G5" s="4"/>
      <c r="H5" s="5"/>
      <c r="I5" s="4"/>
      <c r="M5" s="4"/>
      <c r="N5" s="4"/>
      <c r="O5" s="4"/>
      <c r="P5" s="4"/>
      <c r="Q5" s="4"/>
      <c r="R5" s="4"/>
    </row>
    <row r="6" spans="1:22" s="1" customFormat="1" ht="3.75" customHeight="1" x14ac:dyDescent="0.3">
      <c r="C6" s="29"/>
      <c r="F6" s="3"/>
      <c r="G6" s="4"/>
      <c r="H6" s="5"/>
      <c r="I6" s="4"/>
      <c r="M6" s="4"/>
      <c r="N6" s="4"/>
      <c r="P6" s="4"/>
      <c r="Q6" s="4"/>
      <c r="R6" s="4"/>
      <c r="S6" s="8"/>
      <c r="T6" s="8"/>
      <c r="U6" s="8"/>
      <c r="V6" s="8"/>
    </row>
    <row r="7" spans="1:22" s="10" customFormat="1" ht="43.5" customHeight="1" x14ac:dyDescent="0.3">
      <c r="A7" s="9" t="s">
        <v>2</v>
      </c>
      <c r="B7" s="9" t="s">
        <v>3</v>
      </c>
      <c r="C7" s="31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9" t="s">
        <v>12</v>
      </c>
      <c r="L7" s="9" t="s">
        <v>13</v>
      </c>
      <c r="M7" s="9" t="s">
        <v>14</v>
      </c>
      <c r="N7" s="9" t="s">
        <v>15</v>
      </c>
      <c r="O7" s="9" t="s">
        <v>21</v>
      </c>
      <c r="P7" s="9" t="s">
        <v>16</v>
      </c>
      <c r="Q7" s="9" t="s">
        <v>17</v>
      </c>
      <c r="R7" s="9" t="s">
        <v>18</v>
      </c>
      <c r="S7" s="9" t="s">
        <v>23</v>
      </c>
      <c r="T7" s="9" t="s">
        <v>19</v>
      </c>
      <c r="U7" s="9" t="s">
        <v>20</v>
      </c>
      <c r="V7" s="9" t="s">
        <v>24</v>
      </c>
    </row>
    <row r="8" spans="1:22" ht="51" x14ac:dyDescent="0.3">
      <c r="A8" s="11">
        <f>'[1]Mês 6_2026 Despesa Orçamentária'!A2</f>
        <v>2026</v>
      </c>
      <c r="B8" s="11">
        <f>'[1]Mês 6_2026 Despesa Orçamentária'!B2</f>
        <v>1</v>
      </c>
      <c r="C8" s="25">
        <f>'[1]Mês 6_2026 Despesa Orçamentária'!C2</f>
        <v>46024</v>
      </c>
      <c r="D8" s="12" t="str">
        <f>'[1]Mês 6_2026 Despesa Orçamentária'!D2</f>
        <v>PC</v>
      </c>
      <c r="E8" s="13">
        <f>'[1]Mês 6_2026 Despesa Orçamentária'!E2</f>
        <v>0</v>
      </c>
      <c r="F8" s="11" t="str">
        <f>'[1]Mês 6_2026 Despesa Orçamentária'!F2</f>
        <v>000092/2023</v>
      </c>
      <c r="G8" s="13" t="str">
        <f>'[1]Mês 6_2026 Despesa Orçamentária'!G2</f>
        <v>DISPENSA</v>
      </c>
      <c r="H8" s="11" t="str">
        <f>'[1]Mês 6_2026 Despesa Orçamentária'!H2</f>
        <v>00068/2023</v>
      </c>
      <c r="I8" s="12" t="str">
        <f>'[1]Mês 6_2026 Despesa Orçamentária'!I2</f>
        <v>AUTORIZACAO DE FORNECIMENTO</v>
      </c>
      <c r="J8" s="13" t="str">
        <f>'[1]Mês 6_2026 Despesa Orçamentária'!J2</f>
        <v>00097/2023</v>
      </c>
      <c r="K8" s="25">
        <f>'[1]Mês 6_2026 Despesa Orçamentária'!K2</f>
        <v>45219</v>
      </c>
      <c r="L8" s="24">
        <f>'[1]Mês 6_2026 Despesa Orçamentária'!L2</f>
        <v>175000</v>
      </c>
      <c r="M8" s="15" t="str">
        <f>'[1]Mês 6_2026 Despesa Orçamentária'!M2</f>
        <v>FACULDADE DE DIREITO DE SAO BERNARDO DOCAMPO</v>
      </c>
      <c r="N8" s="15" t="str">
        <f>'[1]Mês 6_2026 Despesa Orçamentária'!N2</f>
        <v>FUNDACAO UNIVERSIDADE FEDERAL DO ABC - UFABC</v>
      </c>
      <c r="O8" s="26">
        <f>'[1]Mês 6_2026 Despesa Orçamentária'!O2</f>
        <v>7722779000106</v>
      </c>
      <c r="P8" s="15" t="str">
        <f>'[1]Mês 6_2026 Despesa Orçamentária'!P2</f>
        <v xml:space="preserve"> Contratação de universidade competente para  prestação de serviços de registro de diplomas dos graduados da Faculdade de Direito de São Bernardo do Campo, sob demanda, pelo período de 5 (cinco) anos, 01/11/2023 a 31/10/2028. Empenho para o ano de 2026. PC92/2023,AF:97/2023</v>
      </c>
      <c r="Q8" s="15" t="str">
        <f>'[1]Mês 6_2026 Despesa Orçamentária'!Q2</f>
        <v>Recursos  Proprios da  Administracao Indireta</v>
      </c>
      <c r="R8" s="16" t="s">
        <v>25</v>
      </c>
      <c r="S8" s="14">
        <f>'[1]Mês 6_2026 Despesa Orçamentária'!R2</f>
        <v>35000</v>
      </c>
      <c r="T8" s="14">
        <f>'[1]Mês 6_2026 Despesa Orçamentária'!S2</f>
        <v>29545</v>
      </c>
      <c r="U8" s="14">
        <f>'[1]Mês 6_2026 Despesa Orçamentária'!T2</f>
        <v>29545</v>
      </c>
      <c r="V8" s="14">
        <f>'[1]Mês 6_2026 Despesa Orçamentária'!U2</f>
        <v>0</v>
      </c>
    </row>
    <row r="9" spans="1:22" ht="61.2" x14ac:dyDescent="0.3">
      <c r="A9" s="11">
        <f>'[1]Mês 6_2026 Despesa Orçamentária'!A3</f>
        <v>2026</v>
      </c>
      <c r="B9" s="11">
        <f>'[1]Mês 6_2026 Despesa Orçamentária'!B3</f>
        <v>2</v>
      </c>
      <c r="C9" s="25">
        <f>'[1]Mês 6_2026 Despesa Orçamentária'!C3</f>
        <v>46024</v>
      </c>
      <c r="D9" s="12" t="str">
        <f>'[1]Mês 6_2026 Despesa Orçamentária'!D3</f>
        <v>PC</v>
      </c>
      <c r="E9" s="13">
        <f>'[1]Mês 6_2026 Despesa Orçamentária'!E3</f>
        <v>0</v>
      </c>
      <c r="F9" s="11" t="str">
        <f>'[1]Mês 6_2026 Despesa Orçamentária'!F3</f>
        <v>000079/2022</v>
      </c>
      <c r="G9" s="13" t="str">
        <f>'[1]Mês 6_2026 Despesa Orçamentária'!G3</f>
        <v>PREGAO PRESENCIAL</v>
      </c>
      <c r="H9" s="11" t="str">
        <f>'[1]Mês 6_2026 Despesa Orçamentária'!H3</f>
        <v>00002/2022</v>
      </c>
      <c r="I9" s="12" t="str">
        <f>'[1]Mês 6_2026 Despesa Orçamentária'!I3</f>
        <v>CONTRATO</v>
      </c>
      <c r="J9" s="13" t="str">
        <f>'[1]Mês 6_2026 Despesa Orçamentária'!J3</f>
        <v>00016/2022</v>
      </c>
      <c r="K9" s="25">
        <f>'[1]Mês 6_2026 Despesa Orçamentária'!K3</f>
        <v>44769</v>
      </c>
      <c r="L9" s="24">
        <f>'[1]Mês 6_2026 Despesa Orçamentária'!L3</f>
        <v>7325562.4800000004</v>
      </c>
      <c r="M9" s="15" t="str">
        <f>'[1]Mês 6_2026 Despesa Orçamentária'!M3</f>
        <v>FACULDADE DE DIREITO DE SAO BERNARDO DOCAMPO</v>
      </c>
      <c r="N9" s="15" t="str">
        <f>'[1]Mês 6_2026 Despesa Orçamentária'!N3</f>
        <v>ONE LINEA TELECOM LTDA.</v>
      </c>
      <c r="O9" s="26">
        <f>'[1]Mês 6_2026 Despesa Orçamentária'!O3</f>
        <v>4318562000139</v>
      </c>
      <c r="P9" s="15" t="str">
        <f>'[1]Mês 6_2026 Despesa Orçamentária'!P3</f>
        <v xml:space="preserve"> TERMO DE ADITAMENTO Nº 32/2025 (SEXTO) AO CONTRATO Nº 16/2022 DE PRESTAÇÃO DE SERVIÇOS DE MODERNIZAÇÃO E REESTRUTURAÇÃO TECNOLÓGICA COM O FORNECIMENTO DE EQUIPAMENTOS DE REDE E TELECOM (SWITCH, ACCESS POINTS, NAC E TELEFONIA IP), REF AO REEMPENHO DE VALORES CANCELADOS EM 2024, REFERENTE AS NOTAS DE EMPENHOS Nº 1315 E 1316/2022, EM 10 PARCELAS, DE 15/08/2025 A 15/03/2026.</v>
      </c>
      <c r="Q9" s="15" t="str">
        <f>'[1]Mês 6_2026 Despesa Orçamentária'!Q3</f>
        <v>Recursos  Proprios da  Administracao Indireta</v>
      </c>
      <c r="R9" s="16" t="s">
        <v>25</v>
      </c>
      <c r="S9" s="14">
        <f>'[1]Mês 6_2026 Despesa Orçamentária'!R3</f>
        <v>25125</v>
      </c>
      <c r="T9" s="14">
        <f>'[1]Mês 6_2026 Despesa Orçamentária'!S3</f>
        <v>25125</v>
      </c>
      <c r="U9" s="14">
        <f>'[1]Mês 6_2026 Despesa Orçamentária'!T3</f>
        <v>25125</v>
      </c>
      <c r="V9" s="14">
        <f>'[1]Mês 6_2026 Despesa Orçamentária'!U3</f>
        <v>0</v>
      </c>
    </row>
    <row r="10" spans="1:22" ht="51" x14ac:dyDescent="0.3">
      <c r="A10" s="11">
        <f>'[1]Mês 6_2026 Despesa Orçamentária'!A4</f>
        <v>2026</v>
      </c>
      <c r="B10" s="11">
        <f>'[1]Mês 6_2026 Despesa Orçamentária'!B4</f>
        <v>3</v>
      </c>
      <c r="C10" s="25">
        <f>'[1]Mês 6_2026 Despesa Orçamentária'!C4</f>
        <v>46024</v>
      </c>
      <c r="D10" s="12" t="str">
        <f>'[1]Mês 6_2026 Despesa Orçamentária'!D4</f>
        <v>PC</v>
      </c>
      <c r="E10" s="13">
        <f>'[1]Mês 6_2026 Despesa Orçamentária'!E4</f>
        <v>0</v>
      </c>
      <c r="F10" s="11" t="str">
        <f>'[1]Mês 6_2026 Despesa Orçamentária'!F4</f>
        <v>000146/2022</v>
      </c>
      <c r="G10" s="13" t="str">
        <f>'[1]Mês 6_2026 Despesa Orçamentária'!G4</f>
        <v>PREGAO PRESENCIAL</v>
      </c>
      <c r="H10" s="11" t="str">
        <f>'[1]Mês 6_2026 Despesa Orçamentária'!H4</f>
        <v>00009/2022</v>
      </c>
      <c r="I10" s="12" t="str">
        <f>'[1]Mês 6_2026 Despesa Orçamentária'!I4</f>
        <v>CONTRATO</v>
      </c>
      <c r="J10" s="13" t="str">
        <f>'[1]Mês 6_2026 Despesa Orçamentária'!J4</f>
        <v>00026/2022</v>
      </c>
      <c r="K10" s="25">
        <f>'[1]Mês 6_2026 Despesa Orçamentária'!K4</f>
        <v>44889</v>
      </c>
      <c r="L10" s="24">
        <f>'[1]Mês 6_2026 Despesa Orçamentária'!L4</f>
        <v>7028719</v>
      </c>
      <c r="M10" s="15" t="str">
        <f>'[1]Mês 6_2026 Despesa Orçamentária'!M4</f>
        <v>FACULDADE DE DIREITO DE SAO BERNARDO DOCAMPO</v>
      </c>
      <c r="N10" s="15" t="str">
        <f>'[1]Mês 6_2026 Despesa Orçamentária'!N4</f>
        <v>SEAL TELECOM COMERCIO E SERVICOS DE TELECOMUNICACO</v>
      </c>
      <c r="O10" s="26">
        <f>'[1]Mês 6_2026 Despesa Orçamentária'!O4</f>
        <v>58619404000814</v>
      </c>
      <c r="P10" s="15" t="str">
        <f>'[1]Mês 6_2026 Despesa Orçamentária'!P4</f>
        <v xml:space="preserve"> TERMO DE ADITAMENTO Nº 1/2024 (TERCEIRO) AO CONTRATO Nº 26/2022, DE FORNECIMENTO DE EQUIPAMENTOS, INSTALAÇÃO, TREINAMENTO, OPERAÇÃO ASSISTIDA E GARANTIA ON-SITE DE SISTEMAS DE AUDIOVISUAL E AUTOMAÇÃO.  (GARANTIA ON-SITE 36  MESES - 13/07/2024 a 12/07/2027). EMPENHO PARA O ANO DE 2026.PC146/2022,CONTRATO:26/2022</v>
      </c>
      <c r="Q10" s="15" t="str">
        <f>'[1]Mês 6_2026 Despesa Orçamentária'!Q4</f>
        <v>Recursos  Proprios da  Administracao Indireta</v>
      </c>
      <c r="R10" s="16" t="s">
        <v>25</v>
      </c>
      <c r="S10" s="14">
        <f>'[1]Mês 6_2026 Despesa Orçamentária'!R4</f>
        <v>36837</v>
      </c>
      <c r="T10" s="14">
        <f>'[1]Mês 6_2026 Despesa Orçamentária'!S4</f>
        <v>0</v>
      </c>
      <c r="U10" s="14">
        <f>'[1]Mês 6_2026 Despesa Orçamentária'!T4</f>
        <v>0</v>
      </c>
      <c r="V10" s="14">
        <f>'[1]Mês 6_2026 Despesa Orçamentária'!U4</f>
        <v>0</v>
      </c>
    </row>
    <row r="11" spans="1:22" ht="61.2" x14ac:dyDescent="0.3">
      <c r="A11" s="11">
        <f>'[1]Mês 6_2026 Despesa Orçamentária'!A5</f>
        <v>2026</v>
      </c>
      <c r="B11" s="11">
        <f>'[1]Mês 6_2026 Despesa Orçamentária'!B5</f>
        <v>4</v>
      </c>
      <c r="C11" s="25">
        <f>'[1]Mês 6_2026 Despesa Orçamentária'!C5</f>
        <v>46024</v>
      </c>
      <c r="D11" s="12" t="str">
        <f>'[1]Mês 6_2026 Despesa Orçamentária'!D5</f>
        <v>PC</v>
      </c>
      <c r="E11" s="13">
        <f>'[1]Mês 6_2026 Despesa Orçamentária'!E5</f>
        <v>0</v>
      </c>
      <c r="F11" s="11" t="str">
        <f>'[1]Mês 6_2026 Despesa Orçamentária'!F5</f>
        <v>000015/2024</v>
      </c>
      <c r="G11" s="13" t="str">
        <f>'[1]Mês 6_2026 Despesa Orçamentária'!G5</f>
        <v>PREGAO ELETRONICO</v>
      </c>
      <c r="H11" s="11" t="str">
        <f>'[1]Mês 6_2026 Despesa Orçamentária'!H5</f>
        <v>00003/2024</v>
      </c>
      <c r="I11" s="12" t="str">
        <f>'[1]Mês 6_2026 Despesa Orçamentária'!I5</f>
        <v>CONTRATO</v>
      </c>
      <c r="J11" s="13" t="str">
        <f>'[1]Mês 6_2026 Despesa Orçamentária'!J5</f>
        <v>00004/2024</v>
      </c>
      <c r="K11" s="25">
        <f>'[1]Mês 6_2026 Despesa Orçamentária'!K5</f>
        <v>45642</v>
      </c>
      <c r="L11" s="24">
        <f>'[1]Mês 6_2026 Despesa Orçamentária'!L5</f>
        <v>393010.71</v>
      </c>
      <c r="M11" s="15" t="str">
        <f>'[1]Mês 6_2026 Despesa Orçamentária'!M5</f>
        <v>FACULDADE DE DIREITO DE SAO BERNARDO DOCAMPO</v>
      </c>
      <c r="N11" s="15" t="str">
        <f>'[1]Mês 6_2026 Despesa Orçamentária'!N5</f>
        <v>Otimize-TI SOLUCOESOTIMIZANDO NEGOCIOS DE INFORMAT</v>
      </c>
      <c r="O11" s="26">
        <f>'[1]Mês 6_2026 Despesa Orçamentária'!O5</f>
        <v>4149773000195</v>
      </c>
      <c r="P11" s="15" t="str">
        <f>'[1]Mês 6_2026 Despesa Orçamentária'!P5</f>
        <v xml:space="preserve"> CONTRATO Nº 4/2024 DE FORNECIMENTO DE SOLUÇÃO SISTÊMICA INTEGRADA DE GESTÃO ACADÊMICA, INCLUINDO: LICENCIAMENTO DE USO DE SISTEMAS  INTEGRADOS WEB, SERVIÇOS DE INSTALAÇÃO, IMPLANTAÇÃO, CUSTOMIZAÇÃO, PARAMETRIZAÇÃO E TREINAMENTO, SEM ÔNUS PARA A FACULDADE E SERVIÇOS DE SUPORTE COM MANUTENÇÃO CORRETIVA E EVOLUTIVA, PELO PERÍODO DE 60</v>
      </c>
      <c r="Q11" s="15" t="str">
        <f>'[1]Mês 6_2026 Despesa Orçamentária'!Q5</f>
        <v>Recursos  Proprios da  Administracao Indireta</v>
      </c>
      <c r="R11" s="16" t="s">
        <v>25</v>
      </c>
      <c r="S11" s="14">
        <f>'[1]Mês 6_2026 Despesa Orçamentária'!R5</f>
        <v>71880</v>
      </c>
      <c r="T11" s="14">
        <f>'[1]Mês 6_2026 Despesa Orçamentária'!S5</f>
        <v>31188.720000000001</v>
      </c>
      <c r="U11" s="14">
        <f>'[1]Mês 6_2026 Despesa Orçamentária'!T5</f>
        <v>31188.720000000001</v>
      </c>
      <c r="V11" s="14">
        <f>'[1]Mês 6_2026 Despesa Orçamentária'!U5</f>
        <v>0</v>
      </c>
    </row>
    <row r="12" spans="1:22" ht="61.2" x14ac:dyDescent="0.3">
      <c r="A12" s="11">
        <f>'[1]Mês 6_2026 Despesa Orçamentária'!A6</f>
        <v>2026</v>
      </c>
      <c r="B12" s="11">
        <f>'[1]Mês 6_2026 Despesa Orçamentária'!B6</f>
        <v>5</v>
      </c>
      <c r="C12" s="25">
        <f>'[1]Mês 6_2026 Despesa Orçamentária'!C6</f>
        <v>46024</v>
      </c>
      <c r="D12" s="12" t="str">
        <f>'[1]Mês 6_2026 Despesa Orçamentária'!D6</f>
        <v>PC</v>
      </c>
      <c r="E12" s="13">
        <f>'[1]Mês 6_2026 Despesa Orçamentária'!E6</f>
        <v>0</v>
      </c>
      <c r="F12" s="11" t="str">
        <f>'[1]Mês 6_2026 Despesa Orçamentária'!F6</f>
        <v>000101/2021</v>
      </c>
      <c r="G12" s="13" t="str">
        <f>'[1]Mês 6_2026 Despesa Orçamentária'!G6</f>
        <v>INEXIGIVEL</v>
      </c>
      <c r="H12" s="11" t="str">
        <f>'[1]Mês 6_2026 Despesa Orçamentária'!H6</f>
        <v>00011/2022</v>
      </c>
      <c r="I12" s="12" t="str">
        <f>'[1]Mês 6_2026 Despesa Orçamentária'!I6</f>
        <v>CONTRATO</v>
      </c>
      <c r="J12" s="13" t="str">
        <f>'[1]Mês 6_2026 Despesa Orçamentária'!J6</f>
        <v>00001/2022</v>
      </c>
      <c r="K12" s="25">
        <f>'[1]Mês 6_2026 Despesa Orçamentária'!K6</f>
        <v>44594</v>
      </c>
      <c r="L12" s="24">
        <f>'[1]Mês 6_2026 Despesa Orçamentária'!L6</f>
        <v>179830.73</v>
      </c>
      <c r="M12" s="15" t="str">
        <f>'[1]Mês 6_2026 Despesa Orçamentária'!M6</f>
        <v>FACULDADE DE DIREITO DE SAO BERNARDO DOCAMPO</v>
      </c>
      <c r="N12" s="15" t="str">
        <f>'[1]Mês 6_2026 Despesa Orçamentária'!N6</f>
        <v>EDITORA REVISTA DOS TRIBUNAIS LTDA</v>
      </c>
      <c r="O12" s="26">
        <f>'[1]Mês 6_2026 Despesa Orçamentária'!O6</f>
        <v>60501293000112</v>
      </c>
      <c r="P12" s="15" t="str">
        <f>'[1]Mês 6_2026 Despesa Orçamentária'!P6</f>
        <v xml:space="preserve"> TERMO DE ADITAMENTO Nº 6/2025 (TERCEIRO) AO CONTRATO Nº 1/2022 PARA A ASSINATURA DA REVISTA DO TRIBUNAIS ONLINE ¿CLÁSSICA¿, COM AUTENTICAÇÃO VIA TOKEN + CÓDIGOS COMENTADOS PARA 1.000 (MIL) ALUNOS DA FACULDADE DE DIREITO DE SÃO BERNARDO DO CAMPO, PARA PRORROGAÇÃO NO PERIODO DE 02/02/2025 A01/02/2026. EMPENHO REFERENTE A 2026</v>
      </c>
      <c r="Q12" s="15" t="str">
        <f>'[1]Mês 6_2026 Despesa Orçamentária'!Q6</f>
        <v>Recursos  Proprios da  Administracao Indireta</v>
      </c>
      <c r="R12" s="16" t="s">
        <v>25</v>
      </c>
      <c r="S12" s="14">
        <f>'[1]Mês 6_2026 Despesa Orçamentária'!R6</f>
        <v>3866.9</v>
      </c>
      <c r="T12" s="14">
        <f>'[1]Mês 6_2026 Despesa Orçamentária'!S6</f>
        <v>3866.9</v>
      </c>
      <c r="U12" s="14">
        <f>'[1]Mês 6_2026 Despesa Orçamentária'!T6</f>
        <v>3866.9</v>
      </c>
      <c r="V12" s="14">
        <f>'[1]Mês 6_2026 Despesa Orçamentária'!U6</f>
        <v>0</v>
      </c>
    </row>
    <row r="13" spans="1:22" ht="61.2" x14ac:dyDescent="0.3">
      <c r="A13" s="11">
        <f>'[1]Mês 6_2026 Despesa Orçamentária'!A7</f>
        <v>2026</v>
      </c>
      <c r="B13" s="11">
        <f>'[1]Mês 6_2026 Despesa Orçamentária'!B7</f>
        <v>6</v>
      </c>
      <c r="C13" s="25">
        <f>'[1]Mês 6_2026 Despesa Orçamentária'!C7</f>
        <v>46024</v>
      </c>
      <c r="D13" s="12" t="str">
        <f>'[1]Mês 6_2026 Despesa Orçamentária'!D7</f>
        <v>PC</v>
      </c>
      <c r="E13" s="13">
        <f>'[1]Mês 6_2026 Despesa Orçamentária'!E7</f>
        <v>0</v>
      </c>
      <c r="F13" s="11" t="str">
        <f>'[1]Mês 6_2026 Despesa Orçamentária'!F7</f>
        <v>000004/2025</v>
      </c>
      <c r="G13" s="13" t="str">
        <f>'[1]Mês 6_2026 Despesa Orçamentária'!G7</f>
        <v>PREGAO ELETRONICO</v>
      </c>
      <c r="H13" s="11" t="str">
        <f>'[1]Mês 6_2026 Despesa Orçamentária'!H7</f>
        <v>00001/2025</v>
      </c>
      <c r="I13" s="12" t="str">
        <f>'[1]Mês 6_2026 Despesa Orçamentária'!I7</f>
        <v>CONTRATO</v>
      </c>
      <c r="J13" s="13" t="str">
        <f>'[1]Mês 6_2026 Despesa Orçamentária'!J7</f>
        <v>00002/2025</v>
      </c>
      <c r="K13" s="25">
        <f>'[1]Mês 6_2026 Despesa Orçamentária'!K7</f>
        <v>45742</v>
      </c>
      <c r="L13" s="24">
        <f>'[1]Mês 6_2026 Despesa Orçamentária'!L7</f>
        <v>179422.8</v>
      </c>
      <c r="M13" s="15" t="str">
        <f>'[1]Mês 6_2026 Despesa Orçamentária'!M7</f>
        <v>FACULDADE DE DIREITO DE SAO BERNARDO DOCAMPO</v>
      </c>
      <c r="N13" s="15" t="str">
        <f>'[1]Mês 6_2026 Despesa Orçamentária'!N7</f>
        <v>GIMAK COMERCIO DE MATERIAIS EM GERAL LTDA - ME</v>
      </c>
      <c r="O13" s="26">
        <f>'[1]Mês 6_2026 Despesa Orçamentária'!O7</f>
        <v>26166336000112</v>
      </c>
      <c r="P13" s="15" t="str">
        <f>'[1]Mês 6_2026 Despesa Orçamentária'!P7</f>
        <v xml:space="preserve"> CONTRATO Nº 2/2025, DE FORNECIMENTO PARCELADO E CONTÍNUO, SOB DEMANDA, DE PRODUTOS DE HIGIENE, A SABER: PAPEL HIGIÊNICO, PAPEL TOALHA, SABONETE LÍQUIDO E ÁLCOOL HIGIENIZADOR DE MÃOS, INCLUINDO A CONCESSÃO E INSTALAÇÃO DE DISPENSERS EM REGIME DE COMODATO PARA FDSBC. PERIODO DE 01/04/2025 A 31/03/2026.EMPENHO 2026 (01/01 A 31/03/2026)</v>
      </c>
      <c r="Q13" s="15" t="str">
        <f>'[1]Mês 6_2026 Despesa Orçamentária'!Q7</f>
        <v>Recursos  Proprios da  Administracao Indireta</v>
      </c>
      <c r="R13" s="16" t="s">
        <v>25</v>
      </c>
      <c r="S13" s="14">
        <f>'[1]Mês 6_2026 Despesa Orçamentária'!R7</f>
        <v>21940.91</v>
      </c>
      <c r="T13" s="14">
        <f>'[1]Mês 6_2026 Despesa Orçamentária'!S7</f>
        <v>21940.91</v>
      </c>
      <c r="U13" s="14">
        <f>'[1]Mês 6_2026 Despesa Orçamentária'!T7</f>
        <v>21940.91</v>
      </c>
      <c r="V13" s="14">
        <f>'[1]Mês 6_2026 Despesa Orçamentária'!U7</f>
        <v>0</v>
      </c>
    </row>
    <row r="14" spans="1:22" ht="40.799999999999997" x14ac:dyDescent="0.3">
      <c r="A14" s="11">
        <f>'[1]Mês 6_2026 Despesa Orçamentária'!A8</f>
        <v>2026</v>
      </c>
      <c r="B14" s="11">
        <f>'[1]Mês 6_2026 Despesa Orçamentária'!B8</f>
        <v>7</v>
      </c>
      <c r="C14" s="25">
        <f>'[1]Mês 6_2026 Despesa Orçamentária'!C8</f>
        <v>46024</v>
      </c>
      <c r="D14" s="12" t="str">
        <f>'[1]Mês 6_2026 Despesa Orçamentária'!D8</f>
        <v>PC</v>
      </c>
      <c r="E14" s="13">
        <f>'[1]Mês 6_2026 Despesa Orçamentária'!E8</f>
        <v>0</v>
      </c>
      <c r="F14" s="11" t="str">
        <f>'[1]Mês 6_2026 Despesa Orçamentária'!F8</f>
        <v>000002/2025</v>
      </c>
      <c r="G14" s="13" t="str">
        <f>'[1]Mês 6_2026 Despesa Orçamentária'!G8</f>
        <v>PREGAO ELETRONICO</v>
      </c>
      <c r="H14" s="11" t="str">
        <f>'[1]Mês 6_2026 Despesa Orçamentária'!H8</f>
        <v>00002/2025</v>
      </c>
      <c r="I14" s="12" t="str">
        <f>'[1]Mês 6_2026 Despesa Orçamentária'!I8</f>
        <v>CONTRATO</v>
      </c>
      <c r="J14" s="13" t="str">
        <f>'[1]Mês 6_2026 Despesa Orçamentária'!J8</f>
        <v>00003/2025</v>
      </c>
      <c r="K14" s="25">
        <f>'[1]Mês 6_2026 Despesa Orçamentária'!K8</f>
        <v>45744</v>
      </c>
      <c r="L14" s="24">
        <f>'[1]Mês 6_2026 Despesa Orçamentária'!L8</f>
        <v>22726.400000000001</v>
      </c>
      <c r="M14" s="15" t="str">
        <f>'[1]Mês 6_2026 Despesa Orçamentária'!M8</f>
        <v>FACULDADE DE DIREITO DE SAO BERNARDO DOCAMPO</v>
      </c>
      <c r="N14" s="15" t="str">
        <f>'[1]Mês 6_2026 Despesa Orçamentária'!N8</f>
        <v>MMC SERVICOS DIVERSOS LTDA</v>
      </c>
      <c r="O14" s="26">
        <f>'[1]Mês 6_2026 Despesa Orçamentária'!O8</f>
        <v>54349003000164</v>
      </c>
      <c r="P14" s="15" t="str">
        <f>'[1]Mês 6_2026 Despesa Orçamentária'!P8</f>
        <v xml:space="preserve"> CONTRATO N° 3/2025 DE FORNECIMENTO SOB DEMANDA, DE PAPEL SULFITE A4 PELO PERÍODO DE 12 MESES, PARA ABASTECIMENTO DO ALMOXARIFADO DA FDSBC. VIGÊNCIA 01/04/2025 A 31/03/2026 - EMPENHO 2026 . PC2/2025,CONTRATO:3/2025</v>
      </c>
      <c r="Q14" s="15" t="str">
        <f>'[1]Mês 6_2026 Despesa Orçamentária'!Q8</f>
        <v>Recursos  Proprios da  Administracao Indireta</v>
      </c>
      <c r="R14" s="16" t="s">
        <v>25</v>
      </c>
      <c r="S14" s="14">
        <f>'[1]Mês 6_2026 Despesa Orçamentária'!R8</f>
        <v>2782.5</v>
      </c>
      <c r="T14" s="14">
        <f>'[1]Mês 6_2026 Despesa Orçamentária'!S8</f>
        <v>2782.5</v>
      </c>
      <c r="U14" s="14">
        <f>'[1]Mês 6_2026 Despesa Orçamentária'!T8</f>
        <v>2782.5</v>
      </c>
      <c r="V14" s="14">
        <f>'[1]Mês 6_2026 Despesa Orçamentária'!U8</f>
        <v>0</v>
      </c>
    </row>
    <row r="15" spans="1:22" ht="30.6" x14ac:dyDescent="0.3">
      <c r="A15" s="11">
        <f>'[1]Mês 6_2026 Despesa Orçamentária'!A9</f>
        <v>2026</v>
      </c>
      <c r="B15" s="11">
        <f>'[1]Mês 6_2026 Despesa Orçamentária'!B9</f>
        <v>8</v>
      </c>
      <c r="C15" s="25">
        <f>'[1]Mês 6_2026 Despesa Orçamentária'!C9</f>
        <v>46024</v>
      </c>
      <c r="D15" s="12" t="str">
        <f>'[1]Mês 6_2026 Despesa Orçamentária'!D9</f>
        <v>PP</v>
      </c>
      <c r="E15" s="13" t="str">
        <f>'[1]Mês 6_2026 Despesa Orçamentária'!E9</f>
        <v>FD</v>
      </c>
      <c r="F15" s="11" t="str">
        <f>'[1]Mês 6_2026 Despesa Orçamentária'!F9</f>
        <v>090813/2025</v>
      </c>
      <c r="G15" s="13" t="str">
        <f>'[1]Mês 6_2026 Despesa Orçamentária'!G9</f>
        <v>OUTROS</v>
      </c>
      <c r="H15" s="11">
        <f>'[1]Mês 6_2026 Despesa Orçamentária'!H9</f>
        <v>0</v>
      </c>
      <c r="I15" s="12">
        <f>'[1]Mês 6_2026 Despesa Orçamentária'!I9</f>
        <v>0</v>
      </c>
      <c r="J15" s="13">
        <f>'[1]Mês 6_2026 Despesa Orçamentária'!J9</f>
        <v>0</v>
      </c>
      <c r="K15" s="25">
        <f>'[1]Mês 6_2026 Despesa Orçamentária'!K9</f>
        <v>0</v>
      </c>
      <c r="L15" s="24">
        <f>'[1]Mês 6_2026 Despesa Orçamentária'!L9</f>
        <v>0</v>
      </c>
      <c r="M15" s="15" t="str">
        <f>'[1]Mês 6_2026 Despesa Orçamentária'!M9</f>
        <v>FACULDADE DE DIREITO DE SAO BERNARDO DOCAMPO</v>
      </c>
      <c r="N15" s="15" t="str">
        <f>'[1]Mês 6_2026 Despesa Orçamentária'!N9</f>
        <v>Folhas de Pagamento do Pessoal Civil</v>
      </c>
      <c r="O15" s="26">
        <f>'[1]Mês 6_2026 Despesa Orçamentária'!O9</f>
        <v>59108100000189</v>
      </c>
      <c r="P15" s="15" t="str">
        <f>'[1]Mês 6_2026 Despesa Orçamentária'!P9</f>
        <v xml:space="preserve"> Empenho estimativo anual para posterior apropriaçã o  da despesa em subelemento específico do Plano  de Contas Aplicado ao Setor Público (PCASP -  Audesp), durante o exercício de 2026. PPFD90813/2025</v>
      </c>
      <c r="Q15" s="15" t="str">
        <f>'[1]Mês 6_2026 Despesa Orçamentária'!Q9</f>
        <v>Recursos  Proprios da  Administracao Indireta</v>
      </c>
      <c r="R15" s="16" t="s">
        <v>25</v>
      </c>
      <c r="S15" s="14">
        <f>'[1]Mês 6_2026 Despesa Orçamentária'!R9</f>
        <v>680000</v>
      </c>
      <c r="T15" s="14">
        <f>'[1]Mês 6_2026 Despesa Orçamentária'!S9</f>
        <v>0</v>
      </c>
      <c r="U15" s="14">
        <f>'[1]Mês 6_2026 Despesa Orçamentária'!T9</f>
        <v>0</v>
      </c>
      <c r="V15" s="14">
        <f>'[1]Mês 6_2026 Despesa Orçamentária'!U9</f>
        <v>372969.3</v>
      </c>
    </row>
    <row r="16" spans="1:22" ht="30.6" x14ac:dyDescent="0.3">
      <c r="A16" s="11">
        <f>'[1]Mês 6_2026 Despesa Orçamentária'!A10</f>
        <v>2026</v>
      </c>
      <c r="B16" s="11">
        <f>'[1]Mês 6_2026 Despesa Orçamentária'!B10</f>
        <v>9</v>
      </c>
      <c r="C16" s="25">
        <f>'[1]Mês 6_2026 Despesa Orçamentária'!C10</f>
        <v>46024</v>
      </c>
      <c r="D16" s="12" t="str">
        <f>'[1]Mês 6_2026 Despesa Orçamentária'!D10</f>
        <v>PP</v>
      </c>
      <c r="E16" s="13" t="str">
        <f>'[1]Mês 6_2026 Despesa Orçamentária'!E10</f>
        <v>FD</v>
      </c>
      <c r="F16" s="11" t="str">
        <f>'[1]Mês 6_2026 Despesa Orçamentária'!F10</f>
        <v>090813/2025</v>
      </c>
      <c r="G16" s="13" t="str">
        <f>'[1]Mês 6_2026 Despesa Orçamentária'!G10</f>
        <v>OUTROS</v>
      </c>
      <c r="H16" s="11">
        <f>'[1]Mês 6_2026 Despesa Orçamentária'!H10</f>
        <v>0</v>
      </c>
      <c r="I16" s="12">
        <f>'[1]Mês 6_2026 Despesa Orçamentária'!I10</f>
        <v>0</v>
      </c>
      <c r="J16" s="13">
        <f>'[1]Mês 6_2026 Despesa Orçamentária'!J10</f>
        <v>0</v>
      </c>
      <c r="K16" s="25">
        <f>'[1]Mês 6_2026 Despesa Orçamentária'!K10</f>
        <v>0</v>
      </c>
      <c r="L16" s="24">
        <f>'[1]Mês 6_2026 Despesa Orçamentária'!L10</f>
        <v>0</v>
      </c>
      <c r="M16" s="15" t="str">
        <f>'[1]Mês 6_2026 Despesa Orçamentária'!M10</f>
        <v>FACULDADE DE DIREITO DE SAO BERNARDO DOCAMPO</v>
      </c>
      <c r="N16" s="15" t="str">
        <f>'[1]Mês 6_2026 Despesa Orçamentária'!N10</f>
        <v>Folhas de Pagamento do Pessoal Civil</v>
      </c>
      <c r="O16" s="26">
        <f>'[1]Mês 6_2026 Despesa Orçamentária'!O10</f>
        <v>59108100000189</v>
      </c>
      <c r="P16" s="15" t="str">
        <f>'[1]Mês 6_2026 Despesa Orçamentária'!P10</f>
        <v xml:space="preserve"> Empenho estimativo anual para posterior apropriação da despesa em subelemento específico do Plano de Contas Aplicado ao Setor Público (PCAS - Audesp), durante o exercício de 2026. PPFD90813/2025</v>
      </c>
      <c r="Q16" s="15" t="str">
        <f>'[1]Mês 6_2026 Despesa Orçamentária'!Q10</f>
        <v>Recursos  Proprios da  Administracao Indireta</v>
      </c>
      <c r="R16" s="16" t="s">
        <v>25</v>
      </c>
      <c r="S16" s="14">
        <f>'[1]Mês 6_2026 Despesa Orçamentária'!R10</f>
        <v>8791000</v>
      </c>
      <c r="T16" s="14">
        <f>'[1]Mês 6_2026 Despesa Orçamentária'!S10</f>
        <v>0</v>
      </c>
      <c r="U16" s="14">
        <f>'[1]Mês 6_2026 Despesa Orçamentária'!T10</f>
        <v>0</v>
      </c>
      <c r="V16" s="14">
        <f>'[1]Mês 6_2026 Despesa Orçamentária'!U10</f>
        <v>5093385.22</v>
      </c>
    </row>
    <row r="17" spans="1:22" ht="30.6" x14ac:dyDescent="0.3">
      <c r="A17" s="11">
        <f>'[1]Mês 6_2026 Despesa Orçamentária'!A11</f>
        <v>2026</v>
      </c>
      <c r="B17" s="11">
        <f>'[1]Mês 6_2026 Despesa Orçamentária'!B11</f>
        <v>10</v>
      </c>
      <c r="C17" s="25">
        <f>'[1]Mês 6_2026 Despesa Orçamentária'!C11</f>
        <v>46024</v>
      </c>
      <c r="D17" s="12" t="str">
        <f>'[1]Mês 6_2026 Despesa Orçamentária'!D11</f>
        <v>PP</v>
      </c>
      <c r="E17" s="13" t="str">
        <f>'[1]Mês 6_2026 Despesa Orçamentária'!E11</f>
        <v>FD</v>
      </c>
      <c r="F17" s="11" t="str">
        <f>'[1]Mês 6_2026 Despesa Orçamentária'!F11</f>
        <v>090813/2025</v>
      </c>
      <c r="G17" s="13" t="str">
        <f>'[1]Mês 6_2026 Despesa Orçamentária'!G11</f>
        <v>OUTROS</v>
      </c>
      <c r="H17" s="11">
        <f>'[1]Mês 6_2026 Despesa Orçamentária'!H11</f>
        <v>0</v>
      </c>
      <c r="I17" s="12">
        <f>'[1]Mês 6_2026 Despesa Orçamentária'!I11</f>
        <v>0</v>
      </c>
      <c r="J17" s="13">
        <f>'[1]Mês 6_2026 Despesa Orçamentária'!J11</f>
        <v>0</v>
      </c>
      <c r="K17" s="25">
        <f>'[1]Mês 6_2026 Despesa Orçamentária'!K11</f>
        <v>0</v>
      </c>
      <c r="L17" s="24">
        <f>'[1]Mês 6_2026 Despesa Orçamentária'!L11</f>
        <v>0</v>
      </c>
      <c r="M17" s="15" t="str">
        <f>'[1]Mês 6_2026 Despesa Orçamentária'!M11</f>
        <v>FACULDADE DE DIREITO DE SAO BERNARDO DOCAMPO</v>
      </c>
      <c r="N17" s="15" t="str">
        <f>'[1]Mês 6_2026 Despesa Orçamentária'!N11</f>
        <v>Folhas de Pagamento do Pessoal Civil</v>
      </c>
      <c r="O17" s="26">
        <f>'[1]Mês 6_2026 Despesa Orçamentária'!O11</f>
        <v>59108100000189</v>
      </c>
      <c r="P17" s="15" t="str">
        <f>'[1]Mês 6_2026 Despesa Orçamentária'!P11</f>
        <v xml:space="preserve"> Empenho estimativo anual para posterior apropriação da despesa em subelemento específico do Plano de Contas Aplicado ao Setor Público (PCASP - Audesp), durante o exercício de 2026. PPFD90813/2025</v>
      </c>
      <c r="Q17" s="15" t="str">
        <f>'[1]Mês 6_2026 Despesa Orçamentária'!Q11</f>
        <v>Recursos  Proprios da  Administracao Indireta</v>
      </c>
      <c r="R17" s="16" t="s">
        <v>25</v>
      </c>
      <c r="S17" s="14">
        <f>'[1]Mês 6_2026 Despesa Orçamentária'!R11</f>
        <v>7263000</v>
      </c>
      <c r="T17" s="14">
        <f>'[1]Mês 6_2026 Despesa Orçamentária'!S11</f>
        <v>0</v>
      </c>
      <c r="U17" s="14">
        <f>'[1]Mês 6_2026 Despesa Orçamentária'!T11</f>
        <v>0</v>
      </c>
      <c r="V17" s="14">
        <f>'[1]Mês 6_2026 Despesa Orçamentária'!U11</f>
        <v>4044923.85</v>
      </c>
    </row>
    <row r="18" spans="1:22" ht="30.6" x14ac:dyDescent="0.3">
      <c r="A18" s="11">
        <f>'[1]Mês 6_2026 Despesa Orçamentária'!A12</f>
        <v>2026</v>
      </c>
      <c r="B18" s="11">
        <f>'[1]Mês 6_2026 Despesa Orçamentária'!B12</f>
        <v>11</v>
      </c>
      <c r="C18" s="25">
        <f>'[1]Mês 6_2026 Despesa Orçamentária'!C12</f>
        <v>46024</v>
      </c>
      <c r="D18" s="12" t="str">
        <f>'[1]Mês 6_2026 Despesa Orçamentária'!D12</f>
        <v>PP</v>
      </c>
      <c r="E18" s="13" t="str">
        <f>'[1]Mês 6_2026 Despesa Orçamentária'!E12</f>
        <v>FD</v>
      </c>
      <c r="F18" s="11" t="str">
        <f>'[1]Mês 6_2026 Despesa Orçamentária'!F12</f>
        <v>090813/2025</v>
      </c>
      <c r="G18" s="13" t="str">
        <f>'[1]Mês 6_2026 Despesa Orçamentária'!G12</f>
        <v>OUTROS</v>
      </c>
      <c r="H18" s="11">
        <f>'[1]Mês 6_2026 Despesa Orçamentária'!H12</f>
        <v>0</v>
      </c>
      <c r="I18" s="12">
        <f>'[1]Mês 6_2026 Despesa Orçamentária'!I12</f>
        <v>0</v>
      </c>
      <c r="J18" s="13">
        <f>'[1]Mês 6_2026 Despesa Orçamentária'!J12</f>
        <v>0</v>
      </c>
      <c r="K18" s="25">
        <f>'[1]Mês 6_2026 Despesa Orçamentária'!K12</f>
        <v>0</v>
      </c>
      <c r="L18" s="24">
        <f>'[1]Mês 6_2026 Despesa Orçamentária'!L12</f>
        <v>0</v>
      </c>
      <c r="M18" s="15" t="str">
        <f>'[1]Mês 6_2026 Despesa Orçamentária'!M12</f>
        <v>FACULDADE DE DIREITO DE SAO BERNARDO DOCAMPO</v>
      </c>
      <c r="N18" s="15" t="str">
        <f>'[1]Mês 6_2026 Despesa Orçamentária'!N12</f>
        <v>Folhas de Pagamento do Pessoal Civil</v>
      </c>
      <c r="O18" s="26">
        <f>'[1]Mês 6_2026 Despesa Orçamentária'!O12</f>
        <v>59108100000189</v>
      </c>
      <c r="P18" s="15" t="str">
        <f>'[1]Mês 6_2026 Despesa Orçamentária'!P12</f>
        <v xml:space="preserve"> Empenho estimativo anual para posterior apropriação da despesa em subelemento específico do Plano de Contas Aplicado ao Setor Público (PCASP - Audesp), durante o exercício de 2026 PPFD90813/2025</v>
      </c>
      <c r="Q18" s="15" t="str">
        <f>'[1]Mês 6_2026 Despesa Orçamentária'!Q12</f>
        <v>Recursos  Proprios da  Administracao Indireta</v>
      </c>
      <c r="R18" s="16" t="s">
        <v>25</v>
      </c>
      <c r="S18" s="14">
        <f>'[1]Mês 6_2026 Despesa Orçamentária'!R12</f>
        <v>1193000</v>
      </c>
      <c r="T18" s="14">
        <f>'[1]Mês 6_2026 Despesa Orçamentária'!S12</f>
        <v>0</v>
      </c>
      <c r="U18" s="14">
        <f>'[1]Mês 6_2026 Despesa Orçamentária'!T12</f>
        <v>0</v>
      </c>
      <c r="V18" s="14">
        <f>'[1]Mês 6_2026 Despesa Orçamentária'!U12</f>
        <v>613245.22</v>
      </c>
    </row>
    <row r="19" spans="1:22" ht="30.6" x14ac:dyDescent="0.3">
      <c r="A19" s="11">
        <f>'[1]Mês 6_2026 Despesa Orçamentária'!A13</f>
        <v>2026</v>
      </c>
      <c r="B19" s="11">
        <f>'[1]Mês 6_2026 Despesa Orçamentária'!B13</f>
        <v>12</v>
      </c>
      <c r="C19" s="25">
        <f>'[1]Mês 6_2026 Despesa Orçamentária'!C13</f>
        <v>46024</v>
      </c>
      <c r="D19" s="12" t="str">
        <f>'[1]Mês 6_2026 Despesa Orçamentária'!D13</f>
        <v>PP</v>
      </c>
      <c r="E19" s="13" t="str">
        <f>'[1]Mês 6_2026 Despesa Orçamentária'!E13</f>
        <v>FD</v>
      </c>
      <c r="F19" s="11" t="str">
        <f>'[1]Mês 6_2026 Despesa Orçamentária'!F13</f>
        <v>090813/2025</v>
      </c>
      <c r="G19" s="13" t="str">
        <f>'[1]Mês 6_2026 Despesa Orçamentária'!G13</f>
        <v>OUTROS</v>
      </c>
      <c r="H19" s="11">
        <f>'[1]Mês 6_2026 Despesa Orçamentária'!H13</f>
        <v>0</v>
      </c>
      <c r="I19" s="12">
        <f>'[1]Mês 6_2026 Despesa Orçamentária'!I13</f>
        <v>0</v>
      </c>
      <c r="J19" s="13">
        <f>'[1]Mês 6_2026 Despesa Orçamentária'!J13</f>
        <v>0</v>
      </c>
      <c r="K19" s="25">
        <f>'[1]Mês 6_2026 Despesa Orçamentária'!K13</f>
        <v>0</v>
      </c>
      <c r="L19" s="24">
        <f>'[1]Mês 6_2026 Despesa Orçamentária'!L13</f>
        <v>0</v>
      </c>
      <c r="M19" s="15" t="str">
        <f>'[1]Mês 6_2026 Despesa Orçamentária'!M13</f>
        <v>FACULDADE DE DIREITO DE SAO BERNARDO DOCAMPO</v>
      </c>
      <c r="N19" s="15" t="str">
        <f>'[1]Mês 6_2026 Despesa Orçamentária'!N13</f>
        <v>Folhas de Pagamento do Pessoal Civil</v>
      </c>
      <c r="O19" s="26">
        <f>'[1]Mês 6_2026 Despesa Orçamentária'!O13</f>
        <v>59108100000189</v>
      </c>
      <c r="P19" s="15" t="str">
        <f>'[1]Mês 6_2026 Despesa Orçamentária'!P13</f>
        <v xml:space="preserve"> Empenho estimativo anual para posterior apropriação da despesa em subelemento específico do Plano de Contas Aplicado ao Setor Público (PCASP - Audesp), durante o exercício de 2026 PPFD90813/2025</v>
      </c>
      <c r="Q19" s="15" t="str">
        <f>'[1]Mês 6_2026 Despesa Orçamentária'!Q13</f>
        <v>Recursos  Proprios da  Administracao Indireta</v>
      </c>
      <c r="R19" s="16" t="s">
        <v>25</v>
      </c>
      <c r="S19" s="14">
        <f>'[1]Mês 6_2026 Despesa Orçamentária'!R13</f>
        <v>8000</v>
      </c>
      <c r="T19" s="14">
        <f>'[1]Mês 6_2026 Despesa Orçamentária'!S13</f>
        <v>0</v>
      </c>
      <c r="U19" s="14">
        <f>'[1]Mês 6_2026 Despesa Orçamentária'!T13</f>
        <v>0</v>
      </c>
      <c r="V19" s="14">
        <f>'[1]Mês 6_2026 Despesa Orçamentária'!U13</f>
        <v>6845.11</v>
      </c>
    </row>
    <row r="20" spans="1:22" ht="40.799999999999997" x14ac:dyDescent="0.3">
      <c r="A20" s="11">
        <f>'[1]Mês 6_2026 Despesa Orçamentária'!A14</f>
        <v>2026</v>
      </c>
      <c r="B20" s="11">
        <f>'[1]Mês 6_2026 Despesa Orçamentária'!B14</f>
        <v>13</v>
      </c>
      <c r="C20" s="25">
        <f>'[1]Mês 6_2026 Despesa Orçamentária'!C14</f>
        <v>46024</v>
      </c>
      <c r="D20" s="12" t="str">
        <f>'[1]Mês 6_2026 Despesa Orçamentária'!D14</f>
        <v>PC</v>
      </c>
      <c r="E20" s="13">
        <f>'[1]Mês 6_2026 Despesa Orçamentária'!E14</f>
        <v>0</v>
      </c>
      <c r="F20" s="11" t="str">
        <f>'[1]Mês 6_2026 Despesa Orçamentária'!F14</f>
        <v>000048/2022</v>
      </c>
      <c r="G20" s="13" t="str">
        <f>'[1]Mês 6_2026 Despesa Orçamentária'!G14</f>
        <v>DISPENSA</v>
      </c>
      <c r="H20" s="11" t="str">
        <f>'[1]Mês 6_2026 Despesa Orçamentária'!H14</f>
        <v>00052/2022</v>
      </c>
      <c r="I20" s="12" t="str">
        <f>'[1]Mês 6_2026 Despesa Orçamentária'!I14</f>
        <v>CONTRATO</v>
      </c>
      <c r="J20" s="13" t="str">
        <f>'[1]Mês 6_2026 Despesa Orçamentária'!J14</f>
        <v>00007/2022</v>
      </c>
      <c r="K20" s="25">
        <f>'[1]Mês 6_2026 Despesa Orçamentária'!K14</f>
        <v>44677</v>
      </c>
      <c r="L20" s="24">
        <f>'[1]Mês 6_2026 Despesa Orçamentária'!L14</f>
        <v>6527.52</v>
      </c>
      <c r="M20" s="15" t="str">
        <f>'[1]Mês 6_2026 Despesa Orçamentária'!M14</f>
        <v>FACULDADE DE DIREITO DE SAO BERNARDO DOCAMPO</v>
      </c>
      <c r="N20" s="15" t="str">
        <f>'[1]Mês 6_2026 Despesa Orçamentária'!N14</f>
        <v>WEBJUR PROCESSAMENTO DE DADOS LTDA</v>
      </c>
      <c r="O20" s="26">
        <f>'[1]Mês 6_2026 Despesa Orçamentária'!O14</f>
        <v>9400465000104</v>
      </c>
      <c r="P20" s="15" t="str">
        <f>'[1]Mês 6_2026 Despesa Orçamentária'!P14</f>
        <v xml:space="preserve"> TERMO DE ADITAMENTO Nº 12/2025 (TERCEIRO) AO CONTRATO Nº 7/2022 DE SERVIÇOS DE CAPTAÇÃO, LEITURA E ENVIO DE RECORTES ELETRÔNICOS PARA A FDSBC. PELO PERÍODO DE 12 MESES. EMPENHO 2026: (01/01 a 25/04/2026). PC48/2022,CONTRATO:7/2022</v>
      </c>
      <c r="Q20" s="15" t="str">
        <f>'[1]Mês 6_2026 Despesa Orçamentária'!Q14</f>
        <v>Recursos  Proprios da  Administracao Indireta</v>
      </c>
      <c r="R20" s="16" t="s">
        <v>25</v>
      </c>
      <c r="S20" s="14">
        <f>'[1]Mês 6_2026 Despesa Orçamentária'!R14</f>
        <v>449.73</v>
      </c>
      <c r="T20" s="14">
        <f>'[1]Mês 6_2026 Despesa Orçamentária'!S14</f>
        <v>449.73</v>
      </c>
      <c r="U20" s="14">
        <f>'[1]Mês 6_2026 Despesa Orçamentária'!T14</f>
        <v>449.73</v>
      </c>
      <c r="V20" s="14">
        <f>'[1]Mês 6_2026 Despesa Orçamentária'!U14</f>
        <v>0</v>
      </c>
    </row>
    <row r="21" spans="1:22" ht="30.6" x14ac:dyDescent="0.3">
      <c r="A21" s="11">
        <f>'[1]Mês 6_2026 Despesa Orçamentária'!A15</f>
        <v>2026</v>
      </c>
      <c r="B21" s="11">
        <f>'[1]Mês 6_2026 Despesa Orçamentária'!B15</f>
        <v>14</v>
      </c>
      <c r="C21" s="25">
        <f>'[1]Mês 6_2026 Despesa Orçamentária'!C15</f>
        <v>46024</v>
      </c>
      <c r="D21" s="12" t="str">
        <f>'[1]Mês 6_2026 Despesa Orçamentária'!D15</f>
        <v>PP</v>
      </c>
      <c r="E21" s="13" t="str">
        <f>'[1]Mês 6_2026 Despesa Orçamentária'!E15</f>
        <v>FD</v>
      </c>
      <c r="F21" s="11" t="str">
        <f>'[1]Mês 6_2026 Despesa Orçamentária'!F15</f>
        <v>090813/2025</v>
      </c>
      <c r="G21" s="13" t="str">
        <f>'[1]Mês 6_2026 Despesa Orçamentária'!G15</f>
        <v>OUTROS</v>
      </c>
      <c r="H21" s="11">
        <f>'[1]Mês 6_2026 Despesa Orçamentária'!H15</f>
        <v>0</v>
      </c>
      <c r="I21" s="12">
        <f>'[1]Mês 6_2026 Despesa Orçamentária'!I15</f>
        <v>0</v>
      </c>
      <c r="J21" s="13">
        <f>'[1]Mês 6_2026 Despesa Orçamentária'!J15</f>
        <v>0</v>
      </c>
      <c r="K21" s="25">
        <f>'[1]Mês 6_2026 Despesa Orçamentária'!K15</f>
        <v>0</v>
      </c>
      <c r="L21" s="24">
        <f>'[1]Mês 6_2026 Despesa Orçamentária'!L15</f>
        <v>0</v>
      </c>
      <c r="M21" s="15" t="str">
        <f>'[1]Mês 6_2026 Despesa Orçamentária'!M15</f>
        <v>FACULDADE DE DIREITO DE SAO BERNARDO DOCAMPO</v>
      </c>
      <c r="N21" s="15" t="str">
        <f>'[1]Mês 6_2026 Despesa Orçamentária'!N15</f>
        <v>Folhas de Pagamento do Pessoal Civil</v>
      </c>
      <c r="O21" s="26">
        <f>'[1]Mês 6_2026 Despesa Orçamentária'!O15</f>
        <v>59108100000189</v>
      </c>
      <c r="P21" s="15" t="str">
        <f>'[1]Mês 6_2026 Despesa Orçamentária'!P15</f>
        <v xml:space="preserve"> Empenho estimativo anual para posterior apropriação da despesa em subelemento específico do Plano de Contas Aplicado ao Setor Público (PCASP - Audesp), durante o exercício de 2026 PPFD90813/2025</v>
      </c>
      <c r="Q21" s="15" t="str">
        <f>'[1]Mês 6_2026 Despesa Orçamentária'!Q15</f>
        <v>Recursos  Proprios da  Administracao Indireta</v>
      </c>
      <c r="R21" s="16" t="s">
        <v>25</v>
      </c>
      <c r="S21" s="14">
        <f>'[1]Mês 6_2026 Despesa Orçamentária'!R15</f>
        <v>22000</v>
      </c>
      <c r="T21" s="14">
        <f>'[1]Mês 6_2026 Despesa Orçamentária'!S15</f>
        <v>0</v>
      </c>
      <c r="U21" s="14">
        <f>'[1]Mês 6_2026 Despesa Orçamentária'!T15</f>
        <v>0</v>
      </c>
      <c r="V21" s="14">
        <f>'[1]Mês 6_2026 Despesa Orçamentária'!U15</f>
        <v>22000</v>
      </c>
    </row>
    <row r="22" spans="1:22" ht="30.6" x14ac:dyDescent="0.3">
      <c r="A22" s="11">
        <f>'[1]Mês 6_2026 Despesa Orçamentária'!A16</f>
        <v>2026</v>
      </c>
      <c r="B22" s="11">
        <f>'[1]Mês 6_2026 Despesa Orçamentária'!B16</f>
        <v>15</v>
      </c>
      <c r="C22" s="25">
        <f>'[1]Mês 6_2026 Despesa Orçamentária'!C16</f>
        <v>46024</v>
      </c>
      <c r="D22" s="12" t="str">
        <f>'[1]Mês 6_2026 Despesa Orçamentária'!D16</f>
        <v>PP</v>
      </c>
      <c r="E22" s="13" t="str">
        <f>'[1]Mês 6_2026 Despesa Orçamentária'!E16</f>
        <v>FD</v>
      </c>
      <c r="F22" s="11" t="str">
        <f>'[1]Mês 6_2026 Despesa Orçamentária'!F16</f>
        <v>090813/2025</v>
      </c>
      <c r="G22" s="13" t="str">
        <f>'[1]Mês 6_2026 Despesa Orçamentária'!G16</f>
        <v>OUTROS</v>
      </c>
      <c r="H22" s="11">
        <f>'[1]Mês 6_2026 Despesa Orçamentária'!H16</f>
        <v>0</v>
      </c>
      <c r="I22" s="12">
        <f>'[1]Mês 6_2026 Despesa Orçamentária'!I16</f>
        <v>0</v>
      </c>
      <c r="J22" s="13">
        <f>'[1]Mês 6_2026 Despesa Orçamentária'!J16</f>
        <v>0</v>
      </c>
      <c r="K22" s="25">
        <f>'[1]Mês 6_2026 Despesa Orçamentária'!K16</f>
        <v>0</v>
      </c>
      <c r="L22" s="24">
        <f>'[1]Mês 6_2026 Despesa Orçamentária'!L16</f>
        <v>0</v>
      </c>
      <c r="M22" s="15" t="str">
        <f>'[1]Mês 6_2026 Despesa Orçamentária'!M16</f>
        <v>FACULDADE DE DIREITO DE SAO BERNARDO DOCAMPO</v>
      </c>
      <c r="N22" s="15" t="str">
        <f>'[1]Mês 6_2026 Despesa Orçamentária'!N16</f>
        <v>Folhas de Pagamento do Pessoal Civil</v>
      </c>
      <c r="O22" s="26">
        <f>'[1]Mês 6_2026 Despesa Orçamentária'!O16</f>
        <v>59108100000189</v>
      </c>
      <c r="P22" s="15" t="str">
        <f>'[1]Mês 6_2026 Despesa Orçamentária'!P16</f>
        <v xml:space="preserve"> Empenho estimativo anual para posterior apropriação da despesa em subelemento específico do Plano de Contas Aplicado ao Setor Público (PCASP - Audesp), durante o exercício de 2026 PPFD90813/2025</v>
      </c>
      <c r="Q22" s="15" t="str">
        <f>'[1]Mês 6_2026 Despesa Orçamentária'!Q16</f>
        <v>Recursos  Proprios da  Administracao Indireta</v>
      </c>
      <c r="R22" s="16" t="s">
        <v>25</v>
      </c>
      <c r="S22" s="14">
        <f>'[1]Mês 6_2026 Despesa Orçamentária'!R16</f>
        <v>336000</v>
      </c>
      <c r="T22" s="14">
        <f>'[1]Mês 6_2026 Despesa Orçamentária'!S16</f>
        <v>0</v>
      </c>
      <c r="U22" s="14">
        <f>'[1]Mês 6_2026 Despesa Orçamentária'!T16</f>
        <v>0</v>
      </c>
      <c r="V22" s="14">
        <f>'[1]Mês 6_2026 Despesa Orçamentária'!U16</f>
        <v>178298.35</v>
      </c>
    </row>
    <row r="23" spans="1:22" ht="40.799999999999997" x14ac:dyDescent="0.3">
      <c r="A23" s="11">
        <f>'[1]Mês 6_2026 Despesa Orçamentária'!A17</f>
        <v>2026</v>
      </c>
      <c r="B23" s="11">
        <f>'[1]Mês 6_2026 Despesa Orçamentária'!B17</f>
        <v>16</v>
      </c>
      <c r="C23" s="25">
        <f>'[1]Mês 6_2026 Despesa Orçamentária'!C17</f>
        <v>46024</v>
      </c>
      <c r="D23" s="12" t="str">
        <f>'[1]Mês 6_2026 Despesa Orçamentária'!D17</f>
        <v>PC</v>
      </c>
      <c r="E23" s="13">
        <f>'[1]Mês 6_2026 Despesa Orçamentária'!E17</f>
        <v>0</v>
      </c>
      <c r="F23" s="11" t="str">
        <f>'[1]Mês 6_2026 Despesa Orçamentária'!F17</f>
        <v>000007/2025</v>
      </c>
      <c r="G23" s="13" t="str">
        <f>'[1]Mês 6_2026 Despesa Orçamentária'!G17</f>
        <v>PREGAO ELETRONICO</v>
      </c>
      <c r="H23" s="11" t="str">
        <f>'[1]Mês 6_2026 Despesa Orçamentária'!H17</f>
        <v>00004/2025</v>
      </c>
      <c r="I23" s="12" t="str">
        <f>'[1]Mês 6_2026 Despesa Orçamentária'!I17</f>
        <v>CONTRATO</v>
      </c>
      <c r="J23" s="13" t="str">
        <f>'[1]Mês 6_2026 Despesa Orçamentária'!J17</f>
        <v>00004/2025</v>
      </c>
      <c r="K23" s="25">
        <f>'[1]Mês 6_2026 Despesa Orçamentária'!K17</f>
        <v>45763</v>
      </c>
      <c r="L23" s="24">
        <f>'[1]Mês 6_2026 Despesa Orçamentária'!L17</f>
        <v>47989.8</v>
      </c>
      <c r="M23" s="15" t="str">
        <f>'[1]Mês 6_2026 Despesa Orçamentária'!M17</f>
        <v>FACULDADE DE DIREITO DE SAO BERNARDO DOCAMPO</v>
      </c>
      <c r="N23" s="15" t="str">
        <f>'[1]Mês 6_2026 Despesa Orçamentária'!N17</f>
        <v>J.A TELECOM LTDA.</v>
      </c>
      <c r="O23" s="26">
        <f>'[1]Mês 6_2026 Despesa Orçamentária'!O17</f>
        <v>47914199000127</v>
      </c>
      <c r="P23" s="15" t="str">
        <f>'[1]Mês 6_2026 Despesa Orçamentária'!P17</f>
        <v xml:space="preserve"> CONTRATO Nº 4/2025 DE SERVIÇO DE 1 (UM) LINK DEDICADO DE INTERNET COM VELOCIDADE DE 500 (QUINHENTOS) MBPS, para atendimento das demandas da FDSBC. VIGÊNCIA: 17/04/2025 a 16/04/2030. EMPENHO 2026: 01/01 a 31/12/2026</v>
      </c>
      <c r="Q23" s="15" t="str">
        <f>'[1]Mês 6_2026 Despesa Orçamentária'!Q17</f>
        <v>Recursos  Proprios da  Administracao Indireta</v>
      </c>
      <c r="R23" s="16" t="s">
        <v>25</v>
      </c>
      <c r="S23" s="14">
        <f>'[1]Mês 6_2026 Despesa Orçamentária'!R17</f>
        <v>9597.9599999999991</v>
      </c>
      <c r="T23" s="14">
        <f>'[1]Mês 6_2026 Despesa Orçamentária'!S17</f>
        <v>3625.88</v>
      </c>
      <c r="U23" s="14">
        <f>'[1]Mês 6_2026 Despesa Orçamentária'!T17</f>
        <v>3625.88</v>
      </c>
      <c r="V23" s="14">
        <f>'[1]Mês 6_2026 Despesa Orçamentária'!U17</f>
        <v>0</v>
      </c>
    </row>
    <row r="24" spans="1:22" ht="30.6" x14ac:dyDescent="0.3">
      <c r="A24" s="11">
        <f>'[1]Mês 6_2026 Despesa Orçamentária'!A18</f>
        <v>2026</v>
      </c>
      <c r="B24" s="11">
        <f>'[1]Mês 6_2026 Despesa Orçamentária'!B18</f>
        <v>17</v>
      </c>
      <c r="C24" s="25">
        <f>'[1]Mês 6_2026 Despesa Orçamentária'!C18</f>
        <v>46024</v>
      </c>
      <c r="D24" s="12" t="str">
        <f>'[1]Mês 6_2026 Despesa Orçamentária'!D18</f>
        <v>PP</v>
      </c>
      <c r="E24" s="13" t="str">
        <f>'[1]Mês 6_2026 Despesa Orçamentária'!E18</f>
        <v>FD</v>
      </c>
      <c r="F24" s="11" t="str">
        <f>'[1]Mês 6_2026 Despesa Orçamentária'!F18</f>
        <v>090813/2025</v>
      </c>
      <c r="G24" s="13" t="str">
        <f>'[1]Mês 6_2026 Despesa Orçamentária'!G18</f>
        <v>OUTROS</v>
      </c>
      <c r="H24" s="11">
        <f>'[1]Mês 6_2026 Despesa Orçamentária'!H18</f>
        <v>0</v>
      </c>
      <c r="I24" s="12">
        <f>'[1]Mês 6_2026 Despesa Orçamentária'!I18</f>
        <v>0</v>
      </c>
      <c r="J24" s="13">
        <f>'[1]Mês 6_2026 Despesa Orçamentária'!J18</f>
        <v>0</v>
      </c>
      <c r="K24" s="25">
        <f>'[1]Mês 6_2026 Despesa Orçamentária'!K18</f>
        <v>0</v>
      </c>
      <c r="L24" s="24">
        <f>'[1]Mês 6_2026 Despesa Orçamentária'!L18</f>
        <v>0</v>
      </c>
      <c r="M24" s="15" t="str">
        <f>'[1]Mês 6_2026 Despesa Orçamentária'!M18</f>
        <v>FACULDADE DE DIREITO DE SAO BERNARDO DOCAMPO</v>
      </c>
      <c r="N24" s="15" t="str">
        <f>'[1]Mês 6_2026 Despesa Orçamentária'!N18</f>
        <v>Folhas de Pagamento do Pessoal Civil</v>
      </c>
      <c r="O24" s="26">
        <f>'[1]Mês 6_2026 Despesa Orçamentária'!O18</f>
        <v>59108100000189</v>
      </c>
      <c r="P24" s="15" t="str">
        <f>'[1]Mês 6_2026 Despesa Orçamentária'!P18</f>
        <v xml:space="preserve"> Empenho estimativo anual para posterior apropriação da despesa em subelemento específico do Plano de Contas Aplicado ao Setor Público (PCASP - Audesp), durante o exercício de 2026 PPFD90813/2025</v>
      </c>
      <c r="Q24" s="15" t="str">
        <f>'[1]Mês 6_2026 Despesa Orçamentária'!Q18</f>
        <v>Recursos  Proprios da  Administracao Indireta</v>
      </c>
      <c r="R24" s="16" t="s">
        <v>25</v>
      </c>
      <c r="S24" s="14">
        <f>'[1]Mês 6_2026 Despesa Orçamentária'!R18</f>
        <v>72000</v>
      </c>
      <c r="T24" s="14">
        <f>'[1]Mês 6_2026 Despesa Orçamentária'!S18</f>
        <v>0</v>
      </c>
      <c r="U24" s="14">
        <f>'[1]Mês 6_2026 Despesa Orçamentária'!T18</f>
        <v>0</v>
      </c>
      <c r="V24" s="14">
        <f>'[1]Mês 6_2026 Despesa Orçamentária'!U18</f>
        <v>53717.62</v>
      </c>
    </row>
    <row r="25" spans="1:22" ht="30.6" x14ac:dyDescent="0.3">
      <c r="A25" s="11">
        <f>'[1]Mês 6_2026 Despesa Orçamentária'!A19</f>
        <v>2026</v>
      </c>
      <c r="B25" s="11">
        <f>'[1]Mês 6_2026 Despesa Orçamentária'!B19</f>
        <v>18</v>
      </c>
      <c r="C25" s="25">
        <f>'[1]Mês 6_2026 Despesa Orçamentária'!C19</f>
        <v>46024</v>
      </c>
      <c r="D25" s="12" t="str">
        <f>'[1]Mês 6_2026 Despesa Orçamentária'!D19</f>
        <v>PP</v>
      </c>
      <c r="E25" s="13" t="str">
        <f>'[1]Mês 6_2026 Despesa Orçamentária'!E19</f>
        <v>FD</v>
      </c>
      <c r="F25" s="11" t="str">
        <f>'[1]Mês 6_2026 Despesa Orçamentária'!F19</f>
        <v>090813/2025</v>
      </c>
      <c r="G25" s="13" t="str">
        <f>'[1]Mês 6_2026 Despesa Orçamentária'!G19</f>
        <v>OUTROS</v>
      </c>
      <c r="H25" s="11">
        <f>'[1]Mês 6_2026 Despesa Orçamentária'!H19</f>
        <v>0</v>
      </c>
      <c r="I25" s="12">
        <f>'[1]Mês 6_2026 Despesa Orçamentária'!I19</f>
        <v>0</v>
      </c>
      <c r="J25" s="13">
        <f>'[1]Mês 6_2026 Despesa Orçamentária'!J19</f>
        <v>0</v>
      </c>
      <c r="K25" s="25">
        <f>'[1]Mês 6_2026 Despesa Orçamentária'!K19</f>
        <v>0</v>
      </c>
      <c r="L25" s="24">
        <f>'[1]Mês 6_2026 Despesa Orçamentária'!L19</f>
        <v>0</v>
      </c>
      <c r="M25" s="15" t="str">
        <f>'[1]Mês 6_2026 Despesa Orçamentária'!M19</f>
        <v>FACULDADE DE DIREITO DE SAO BERNARDO DOCAMPO</v>
      </c>
      <c r="N25" s="15" t="str">
        <f>'[1]Mês 6_2026 Despesa Orçamentária'!N19</f>
        <v>Folhas de Pagamento do Pessoal Civil</v>
      </c>
      <c r="O25" s="26">
        <f>'[1]Mês 6_2026 Despesa Orçamentária'!O19</f>
        <v>59108100000189</v>
      </c>
      <c r="P25" s="15" t="str">
        <f>'[1]Mês 6_2026 Despesa Orçamentária'!P19</f>
        <v xml:space="preserve"> Empenho estimativo anual para posterior apropriação da despesa em subelemento específico do Plano de Contas Aplicado ao Setor Público (PCASP - Audesp), durante o exercício de 2026 PPFD90813/2025</v>
      </c>
      <c r="Q25" s="15" t="str">
        <f>'[1]Mês 6_2026 Despesa Orçamentária'!Q19</f>
        <v>Recursos  Proprios da  Administracao Indireta</v>
      </c>
      <c r="R25" s="16" t="s">
        <v>25</v>
      </c>
      <c r="S25" s="14">
        <f>'[1]Mês 6_2026 Despesa Orçamentária'!R19</f>
        <v>444000</v>
      </c>
      <c r="T25" s="14">
        <f>'[1]Mês 6_2026 Despesa Orçamentária'!S19</f>
        <v>0</v>
      </c>
      <c r="U25" s="14">
        <f>'[1]Mês 6_2026 Despesa Orçamentária'!T19</f>
        <v>0</v>
      </c>
      <c r="V25" s="14">
        <f>'[1]Mês 6_2026 Despesa Orçamentária'!U19</f>
        <v>246235</v>
      </c>
    </row>
    <row r="26" spans="1:22" ht="40.799999999999997" x14ac:dyDescent="0.3">
      <c r="A26" s="11">
        <f>'[1]Mês 6_2026 Despesa Orçamentária'!A20</f>
        <v>2026</v>
      </c>
      <c r="B26" s="11">
        <f>'[1]Mês 6_2026 Despesa Orçamentária'!B20</f>
        <v>19</v>
      </c>
      <c r="C26" s="25">
        <f>'[1]Mês 6_2026 Despesa Orçamentária'!C20</f>
        <v>46024</v>
      </c>
      <c r="D26" s="12" t="str">
        <f>'[1]Mês 6_2026 Despesa Orçamentária'!D20</f>
        <v>PC</v>
      </c>
      <c r="E26" s="13">
        <f>'[1]Mês 6_2026 Despesa Orçamentária'!E20</f>
        <v>0</v>
      </c>
      <c r="F26" s="11" t="str">
        <f>'[1]Mês 6_2026 Despesa Orçamentária'!F20</f>
        <v>000017/2024</v>
      </c>
      <c r="G26" s="13" t="str">
        <f>'[1]Mês 6_2026 Despesa Orçamentária'!G20</f>
        <v>PREGAO ELETRONICO</v>
      </c>
      <c r="H26" s="11" t="str">
        <f>'[1]Mês 6_2026 Despesa Orçamentária'!H20</f>
        <v>00005/2024</v>
      </c>
      <c r="I26" s="12" t="str">
        <f>'[1]Mês 6_2026 Despesa Orçamentária'!I20</f>
        <v>CONTRATO</v>
      </c>
      <c r="J26" s="13" t="str">
        <f>'[1]Mês 6_2026 Despesa Orçamentária'!J20</f>
        <v>00005/2024</v>
      </c>
      <c r="K26" s="25">
        <f>'[1]Mês 6_2026 Despesa Orçamentária'!K20</f>
        <v>45642</v>
      </c>
      <c r="L26" s="24">
        <f>'[1]Mês 6_2026 Despesa Orçamentária'!L20</f>
        <v>30302.12</v>
      </c>
      <c r="M26" s="15" t="str">
        <f>'[1]Mês 6_2026 Despesa Orçamentária'!M20</f>
        <v>FACULDADE DE DIREITO DE SAO BERNARDO DOCAMPO</v>
      </c>
      <c r="N26" s="15" t="str">
        <f>'[1]Mês 6_2026 Despesa Orçamentária'!N20</f>
        <v>DC INFINITY COMERCIALIZADORA E DISTRIBUIDORA EIREL</v>
      </c>
      <c r="O26" s="26">
        <f>'[1]Mês 6_2026 Despesa Orçamentária'!O20</f>
        <v>32727217000194</v>
      </c>
      <c r="P26" s="15" t="str">
        <f>'[1]Mês 6_2026 Despesa Orçamentária'!P20</f>
        <v xml:space="preserve"> TERMO DE ADITAMENTO Nº 24/2025 (PRIMEIRO) AO CONTRATO Nº 5/2024, DE FORNECIMENTO CONTÍNUO, SOB DEMANDA, DE ÁGUA MINERAL SEM GÁS, PELO PERÍODO DE 12 (DOZE) MESES. PERÍODO 16/06/2025 A 15/06/2026. EMPENHO 2026 01/01 A 15/6/2026</v>
      </c>
      <c r="Q26" s="15" t="str">
        <f>'[1]Mês 6_2026 Despesa Orçamentária'!Q20</f>
        <v>Recursos  Proprios da  Administracao Indireta</v>
      </c>
      <c r="R26" s="16" t="s">
        <v>25</v>
      </c>
      <c r="S26" s="14">
        <f>'[1]Mês 6_2026 Despesa Orçamentária'!R20</f>
        <v>6840.62</v>
      </c>
      <c r="T26" s="14">
        <f>'[1]Mês 6_2026 Despesa Orçamentária'!S20</f>
        <v>804</v>
      </c>
      <c r="U26" s="14">
        <f>'[1]Mês 6_2026 Despesa Orçamentária'!T20</f>
        <v>0</v>
      </c>
      <c r="V26" s="14">
        <f>'[1]Mês 6_2026 Despesa Orçamentária'!U20</f>
        <v>2700</v>
      </c>
    </row>
    <row r="27" spans="1:22" ht="30.6" x14ac:dyDescent="0.3">
      <c r="A27" s="11">
        <f>'[1]Mês 6_2026 Despesa Orçamentária'!A21</f>
        <v>2026</v>
      </c>
      <c r="B27" s="11">
        <f>'[1]Mês 6_2026 Despesa Orçamentária'!B21</f>
        <v>20</v>
      </c>
      <c r="C27" s="25">
        <f>'[1]Mês 6_2026 Despesa Orçamentária'!C21</f>
        <v>46024</v>
      </c>
      <c r="D27" s="12" t="str">
        <f>'[1]Mês 6_2026 Despesa Orçamentária'!D21</f>
        <v>PP</v>
      </c>
      <c r="E27" s="13" t="str">
        <f>'[1]Mês 6_2026 Despesa Orçamentária'!E21</f>
        <v>FD</v>
      </c>
      <c r="F27" s="11" t="str">
        <f>'[1]Mês 6_2026 Despesa Orçamentária'!F21</f>
        <v>090813/2025</v>
      </c>
      <c r="G27" s="13" t="str">
        <f>'[1]Mês 6_2026 Despesa Orçamentária'!G21</f>
        <v>OUTROS</v>
      </c>
      <c r="H27" s="11">
        <f>'[1]Mês 6_2026 Despesa Orçamentária'!H21</f>
        <v>0</v>
      </c>
      <c r="I27" s="12">
        <f>'[1]Mês 6_2026 Despesa Orçamentária'!I21</f>
        <v>0</v>
      </c>
      <c r="J27" s="13">
        <f>'[1]Mês 6_2026 Despesa Orçamentária'!J21</f>
        <v>0</v>
      </c>
      <c r="K27" s="25">
        <f>'[1]Mês 6_2026 Despesa Orçamentária'!K21</f>
        <v>0</v>
      </c>
      <c r="L27" s="24">
        <f>'[1]Mês 6_2026 Despesa Orçamentária'!L21</f>
        <v>0</v>
      </c>
      <c r="M27" s="15" t="str">
        <f>'[1]Mês 6_2026 Despesa Orçamentária'!M21</f>
        <v>FACULDADE DE DIREITO DE SAO BERNARDO DOCAMPO</v>
      </c>
      <c r="N27" s="15" t="str">
        <f>'[1]Mês 6_2026 Despesa Orçamentária'!N21</f>
        <v>Folhas de Pagamento do Pessoal Civil</v>
      </c>
      <c r="O27" s="26">
        <f>'[1]Mês 6_2026 Despesa Orçamentária'!O21</f>
        <v>59108100000189</v>
      </c>
      <c r="P27" s="15" t="str">
        <f>'[1]Mês 6_2026 Despesa Orçamentária'!P21</f>
        <v xml:space="preserve"> Empenho estimativo anual para posterior apropriação da despesa em subelemento específico do Plano de Contas Aplicado ao Setor Público (PCASP - Audesp), durante o exercício de 2026 PPFD90813/2025</v>
      </c>
      <c r="Q27" s="15" t="str">
        <f>'[1]Mês 6_2026 Despesa Orçamentária'!Q21</f>
        <v>Recursos  Proprios da  Administracao Indireta</v>
      </c>
      <c r="R27" s="16" t="s">
        <v>25</v>
      </c>
      <c r="S27" s="14">
        <f>'[1]Mês 6_2026 Despesa Orçamentária'!R21</f>
        <v>9700</v>
      </c>
      <c r="T27" s="14">
        <f>'[1]Mês 6_2026 Despesa Orçamentária'!S21</f>
        <v>0</v>
      </c>
      <c r="U27" s="14">
        <f>'[1]Mês 6_2026 Despesa Orçamentária'!T21</f>
        <v>0</v>
      </c>
      <c r="V27" s="14">
        <f>'[1]Mês 6_2026 Despesa Orçamentária'!U21</f>
        <v>5691.19</v>
      </c>
    </row>
    <row r="28" spans="1:22" ht="30.6" x14ac:dyDescent="0.3">
      <c r="A28" s="11">
        <f>'[1]Mês 6_2026 Despesa Orçamentária'!A22</f>
        <v>2026</v>
      </c>
      <c r="B28" s="11">
        <f>'[1]Mês 6_2026 Despesa Orçamentária'!B22</f>
        <v>21</v>
      </c>
      <c r="C28" s="25">
        <f>'[1]Mês 6_2026 Despesa Orçamentária'!C22</f>
        <v>46024</v>
      </c>
      <c r="D28" s="12" t="str">
        <f>'[1]Mês 6_2026 Despesa Orçamentária'!D22</f>
        <v>PP</v>
      </c>
      <c r="E28" s="13" t="str">
        <f>'[1]Mês 6_2026 Despesa Orçamentária'!E22</f>
        <v>FD</v>
      </c>
      <c r="F28" s="11" t="str">
        <f>'[1]Mês 6_2026 Despesa Orçamentária'!F22</f>
        <v>090813/2025</v>
      </c>
      <c r="G28" s="13" t="str">
        <f>'[1]Mês 6_2026 Despesa Orçamentária'!G22</f>
        <v>OUTROS</v>
      </c>
      <c r="H28" s="11">
        <f>'[1]Mês 6_2026 Despesa Orçamentária'!H22</f>
        <v>0</v>
      </c>
      <c r="I28" s="12">
        <f>'[1]Mês 6_2026 Despesa Orçamentária'!I22</f>
        <v>0</v>
      </c>
      <c r="J28" s="13">
        <f>'[1]Mês 6_2026 Despesa Orçamentária'!J22</f>
        <v>0</v>
      </c>
      <c r="K28" s="25">
        <f>'[1]Mês 6_2026 Despesa Orçamentária'!K22</f>
        <v>0</v>
      </c>
      <c r="L28" s="24">
        <f>'[1]Mês 6_2026 Despesa Orçamentária'!L22</f>
        <v>0</v>
      </c>
      <c r="M28" s="15" t="str">
        <f>'[1]Mês 6_2026 Despesa Orçamentária'!M22</f>
        <v>FACULDADE DE DIREITO DE SAO BERNARDO DOCAMPO</v>
      </c>
      <c r="N28" s="15" t="str">
        <f>'[1]Mês 6_2026 Despesa Orçamentária'!N22</f>
        <v>Folhas de Pagamento do Pessoal Civil</v>
      </c>
      <c r="O28" s="26">
        <f>'[1]Mês 6_2026 Despesa Orçamentária'!O22</f>
        <v>59108100000189</v>
      </c>
      <c r="P28" s="15" t="str">
        <f>'[1]Mês 6_2026 Despesa Orçamentária'!P22</f>
        <v xml:space="preserve"> Empenho estimativo anual para posterior apropriação da despesa em subelemento específico do Plano de Contas Aplicado ao Setor Público (PCASP - Audesp), durante o exercício de 2025. PPFD90813/2025</v>
      </c>
      <c r="Q28" s="15" t="str">
        <f>'[1]Mês 6_2026 Despesa Orçamentária'!Q22</f>
        <v>Recursos  Proprios da  Administracao Indireta</v>
      </c>
      <c r="R28" s="16" t="s">
        <v>25</v>
      </c>
      <c r="S28" s="14">
        <f>'[1]Mês 6_2026 Despesa Orçamentária'!R22</f>
        <v>1000</v>
      </c>
      <c r="T28" s="14">
        <f>'[1]Mês 6_2026 Despesa Orçamentária'!S22</f>
        <v>0</v>
      </c>
      <c r="U28" s="14">
        <f>'[1]Mês 6_2026 Despesa Orçamentária'!T22</f>
        <v>0</v>
      </c>
      <c r="V28" s="14">
        <f>'[1]Mês 6_2026 Despesa Orçamentária'!U22</f>
        <v>0</v>
      </c>
    </row>
    <row r="29" spans="1:22" ht="30.6" x14ac:dyDescent="0.3">
      <c r="A29" s="11">
        <f>'[1]Mês 6_2026 Despesa Orçamentária'!A23</f>
        <v>2026</v>
      </c>
      <c r="B29" s="11">
        <f>'[1]Mês 6_2026 Despesa Orçamentária'!B23</f>
        <v>22</v>
      </c>
      <c r="C29" s="25">
        <f>'[1]Mês 6_2026 Despesa Orçamentária'!C23</f>
        <v>46024</v>
      </c>
      <c r="D29" s="12" t="str">
        <f>'[1]Mês 6_2026 Despesa Orçamentária'!D23</f>
        <v>PP</v>
      </c>
      <c r="E29" s="13" t="str">
        <f>'[1]Mês 6_2026 Despesa Orçamentária'!E23</f>
        <v>FD</v>
      </c>
      <c r="F29" s="11" t="str">
        <f>'[1]Mês 6_2026 Despesa Orçamentária'!F23</f>
        <v>090813/2025</v>
      </c>
      <c r="G29" s="13" t="str">
        <f>'[1]Mês 6_2026 Despesa Orçamentária'!G23</f>
        <v>OUTROS</v>
      </c>
      <c r="H29" s="11">
        <f>'[1]Mês 6_2026 Despesa Orçamentária'!H23</f>
        <v>0</v>
      </c>
      <c r="I29" s="12">
        <f>'[1]Mês 6_2026 Despesa Orçamentária'!I23</f>
        <v>0</v>
      </c>
      <c r="J29" s="13">
        <f>'[1]Mês 6_2026 Despesa Orçamentária'!J23</f>
        <v>0</v>
      </c>
      <c r="K29" s="25">
        <f>'[1]Mês 6_2026 Despesa Orçamentária'!K23</f>
        <v>0</v>
      </c>
      <c r="L29" s="24">
        <f>'[1]Mês 6_2026 Despesa Orçamentária'!L23</f>
        <v>0</v>
      </c>
      <c r="M29" s="15" t="str">
        <f>'[1]Mês 6_2026 Despesa Orçamentária'!M23</f>
        <v>FACULDADE DE DIREITO DE SAO BERNARDO DOCAMPO</v>
      </c>
      <c r="N29" s="15" t="str">
        <f>'[1]Mês 6_2026 Despesa Orçamentária'!N23</f>
        <v>Folhas de Pagamento do Pessoal Civil</v>
      </c>
      <c r="O29" s="26">
        <f>'[1]Mês 6_2026 Despesa Orçamentária'!O23</f>
        <v>59108100000189</v>
      </c>
      <c r="P29" s="15" t="str">
        <f>'[1]Mês 6_2026 Despesa Orçamentária'!P23</f>
        <v xml:space="preserve"> Empenho estimativo anual para posterior apropriação da despesa em subelemento específico do Plano de Contas Aplicado ao Setor Público (PCASP - Audesp), durante o exercício de 2026 PPFD90813/2025</v>
      </c>
      <c r="Q29" s="15" t="str">
        <f>'[1]Mês 6_2026 Despesa Orçamentária'!Q23</f>
        <v>Recursos  Proprios da  Administracao Indireta</v>
      </c>
      <c r="R29" s="16" t="s">
        <v>25</v>
      </c>
      <c r="S29" s="14">
        <f>'[1]Mês 6_2026 Despesa Orçamentária'!R23</f>
        <v>85000</v>
      </c>
      <c r="T29" s="14">
        <f>'[1]Mês 6_2026 Despesa Orçamentária'!S23</f>
        <v>0</v>
      </c>
      <c r="U29" s="14">
        <f>'[1]Mês 6_2026 Despesa Orçamentária'!T23</f>
        <v>0</v>
      </c>
      <c r="V29" s="14">
        <f>'[1]Mês 6_2026 Despesa Orçamentária'!U23</f>
        <v>20971.63</v>
      </c>
    </row>
    <row r="30" spans="1:22" ht="51" x14ac:dyDescent="0.3">
      <c r="A30" s="11">
        <f>'[1]Mês 6_2026 Despesa Orçamentária'!A24</f>
        <v>2026</v>
      </c>
      <c r="B30" s="11">
        <f>'[1]Mês 6_2026 Despesa Orçamentária'!B24</f>
        <v>23</v>
      </c>
      <c r="C30" s="25">
        <f>'[1]Mês 6_2026 Despesa Orçamentária'!C24</f>
        <v>46024</v>
      </c>
      <c r="D30" s="12" t="str">
        <f>'[1]Mês 6_2026 Despesa Orçamentária'!D24</f>
        <v>PC</v>
      </c>
      <c r="E30" s="13">
        <f>'[1]Mês 6_2026 Despesa Orçamentária'!E24</f>
        <v>0</v>
      </c>
      <c r="F30" s="11" t="str">
        <f>'[1]Mês 6_2026 Despesa Orçamentária'!F24</f>
        <v>000093/2023</v>
      </c>
      <c r="G30" s="13" t="str">
        <f>'[1]Mês 6_2026 Despesa Orçamentária'!G24</f>
        <v>DISPENSA</v>
      </c>
      <c r="H30" s="11" t="str">
        <f>'[1]Mês 6_2026 Despesa Orçamentária'!H24</f>
        <v>00070/2023</v>
      </c>
      <c r="I30" s="12" t="str">
        <f>'[1]Mês 6_2026 Despesa Orçamentária'!I24</f>
        <v>CONTRATO</v>
      </c>
      <c r="J30" s="13" t="str">
        <f>'[1]Mês 6_2026 Despesa Orçamentária'!J24</f>
        <v>00020/2023</v>
      </c>
      <c r="K30" s="25">
        <f>'[1]Mês 6_2026 Despesa Orçamentária'!K24</f>
        <v>45218</v>
      </c>
      <c r="L30" s="24">
        <f>'[1]Mês 6_2026 Despesa Orçamentária'!L24</f>
        <v>13020</v>
      </c>
      <c r="M30" s="15" t="str">
        <f>'[1]Mês 6_2026 Despesa Orçamentária'!M24</f>
        <v>FACULDADE DE DIREITO DE SAO BERNARDO DOCAMPO</v>
      </c>
      <c r="N30" s="15" t="str">
        <f>'[1]Mês 6_2026 Despesa Orçamentária'!N24</f>
        <v>NITRODEV SISTEMAS DE INFORMACAO LTDA</v>
      </c>
      <c r="O30" s="26">
        <f>'[1]Mês 6_2026 Despesa Orçamentária'!O24</f>
        <v>8265503000109</v>
      </c>
      <c r="P30" s="15" t="str">
        <f>'[1]Mês 6_2026 Despesa Orçamentária'!P24</f>
        <v xml:space="preserve"> TERMO DE ADITAMENTO Nº 14/2025 (SEGUNDO) AO CONTRATO Nº 20/2023, DE FORNECIMENTO E GERENCIAMENTO DE PROGRAMA DE COMPUTADOR PARA GESTÃO DE CONTATOS E GESTÃO DE DADOS E RESPONSIVOS DE INTERAÇÃO EM MÍDIAS DIGITAIS DA FDSBC. VIGÊNCIA: 23/04/2025 a 22/04/2026.EMPENHO 2026: 01/01 A 22/04/2026</v>
      </c>
      <c r="Q30" s="15" t="str">
        <f>'[1]Mês 6_2026 Despesa Orçamentária'!Q24</f>
        <v>Recursos  Proprios da  Administracao Indireta</v>
      </c>
      <c r="R30" s="16" t="s">
        <v>25</v>
      </c>
      <c r="S30" s="14">
        <f>'[1]Mês 6_2026 Despesa Orçamentária'!R24</f>
        <v>1157.33</v>
      </c>
      <c r="T30" s="14">
        <f>'[1]Mês 6_2026 Despesa Orçamentária'!S24</f>
        <v>1157.33</v>
      </c>
      <c r="U30" s="14">
        <f>'[1]Mês 6_2026 Despesa Orçamentária'!T24</f>
        <v>1157.33</v>
      </c>
      <c r="V30" s="14">
        <f>'[1]Mês 6_2026 Despesa Orçamentária'!U24</f>
        <v>0</v>
      </c>
    </row>
    <row r="31" spans="1:22" ht="30.6" x14ac:dyDescent="0.3">
      <c r="A31" s="11">
        <f>'[1]Mês 6_2026 Despesa Orçamentária'!A25</f>
        <v>2026</v>
      </c>
      <c r="B31" s="11">
        <f>'[1]Mês 6_2026 Despesa Orçamentária'!B25</f>
        <v>24</v>
      </c>
      <c r="C31" s="25">
        <f>'[1]Mês 6_2026 Despesa Orçamentária'!C25</f>
        <v>46024</v>
      </c>
      <c r="D31" s="12" t="str">
        <f>'[1]Mês 6_2026 Despesa Orçamentária'!D25</f>
        <v>PP</v>
      </c>
      <c r="E31" s="13" t="str">
        <f>'[1]Mês 6_2026 Despesa Orçamentária'!E25</f>
        <v>FD</v>
      </c>
      <c r="F31" s="11" t="str">
        <f>'[1]Mês 6_2026 Despesa Orçamentária'!F25</f>
        <v>090813/2025</v>
      </c>
      <c r="G31" s="13" t="str">
        <f>'[1]Mês 6_2026 Despesa Orçamentária'!G25</f>
        <v>OUTROS</v>
      </c>
      <c r="H31" s="11">
        <f>'[1]Mês 6_2026 Despesa Orçamentária'!H25</f>
        <v>0</v>
      </c>
      <c r="I31" s="12">
        <f>'[1]Mês 6_2026 Despesa Orçamentária'!I25</f>
        <v>0</v>
      </c>
      <c r="J31" s="13">
        <f>'[1]Mês 6_2026 Despesa Orçamentária'!J25</f>
        <v>0</v>
      </c>
      <c r="K31" s="25">
        <f>'[1]Mês 6_2026 Despesa Orçamentária'!K25</f>
        <v>0</v>
      </c>
      <c r="L31" s="24">
        <f>'[1]Mês 6_2026 Despesa Orçamentária'!L25</f>
        <v>0</v>
      </c>
      <c r="M31" s="15" t="str">
        <f>'[1]Mês 6_2026 Despesa Orçamentária'!M25</f>
        <v>FACULDADE DE DIREITO DE SAO BERNARDO DOCAMPO</v>
      </c>
      <c r="N31" s="15" t="str">
        <f>'[1]Mês 6_2026 Despesa Orçamentária'!N25</f>
        <v>Folhas de Pagamento do Pessoal Civil</v>
      </c>
      <c r="O31" s="26">
        <f>'[1]Mês 6_2026 Despesa Orçamentária'!O25</f>
        <v>59108100000189</v>
      </c>
      <c r="P31" s="15" t="str">
        <f>'[1]Mês 6_2026 Despesa Orçamentária'!P25</f>
        <v xml:space="preserve"> Empenho estimativo anual para posterior apropriação da despesa em subelemento específico do Plano de Contas Aplicado ao Setor Público (PCASP - Audesp), durante o exercício de 2026 CLT PPFD90813/2025</v>
      </c>
      <c r="Q31" s="15" t="str">
        <f>'[1]Mês 6_2026 Despesa Orçamentária'!Q25</f>
        <v>Recursos  Proprios da  Administracao Indireta</v>
      </c>
      <c r="R31" s="16" t="s">
        <v>25</v>
      </c>
      <c r="S31" s="14">
        <f>'[1]Mês 6_2026 Despesa Orçamentária'!R25</f>
        <v>42000</v>
      </c>
      <c r="T31" s="14">
        <f>'[1]Mês 6_2026 Despesa Orçamentária'!S25</f>
        <v>0</v>
      </c>
      <c r="U31" s="14">
        <f>'[1]Mês 6_2026 Despesa Orçamentária'!T25</f>
        <v>0</v>
      </c>
      <c r="V31" s="14">
        <f>'[1]Mês 6_2026 Despesa Orçamentária'!U25</f>
        <v>12947.5</v>
      </c>
    </row>
    <row r="32" spans="1:22" ht="51" x14ac:dyDescent="0.3">
      <c r="A32" s="11">
        <f>'[1]Mês 6_2026 Despesa Orçamentária'!A26</f>
        <v>2026</v>
      </c>
      <c r="B32" s="11">
        <f>'[1]Mês 6_2026 Despesa Orçamentária'!B26</f>
        <v>25</v>
      </c>
      <c r="C32" s="25">
        <f>'[1]Mês 6_2026 Despesa Orçamentária'!C26</f>
        <v>46024</v>
      </c>
      <c r="D32" s="12" t="str">
        <f>'[1]Mês 6_2026 Despesa Orçamentária'!D26</f>
        <v>PC</v>
      </c>
      <c r="E32" s="13">
        <f>'[1]Mês 6_2026 Despesa Orçamentária'!E26</f>
        <v>0</v>
      </c>
      <c r="F32" s="11" t="str">
        <f>'[1]Mês 6_2026 Despesa Orçamentária'!F26</f>
        <v>000060/2023</v>
      </c>
      <c r="G32" s="13" t="str">
        <f>'[1]Mês 6_2026 Despesa Orçamentária'!G26</f>
        <v>PREGAO PRESENCIAL</v>
      </c>
      <c r="H32" s="11" t="str">
        <f>'[1]Mês 6_2026 Despesa Orçamentária'!H26</f>
        <v>00009/2023</v>
      </c>
      <c r="I32" s="12" t="str">
        <f>'[1]Mês 6_2026 Despesa Orçamentária'!I26</f>
        <v>CONTRATO</v>
      </c>
      <c r="J32" s="13" t="str">
        <f>'[1]Mês 6_2026 Despesa Orçamentária'!J26</f>
        <v>00016/2023</v>
      </c>
      <c r="K32" s="25">
        <f>'[1]Mês 6_2026 Despesa Orçamentária'!K26</f>
        <v>45131</v>
      </c>
      <c r="L32" s="24">
        <f>'[1]Mês 6_2026 Despesa Orçamentária'!L26</f>
        <v>286800</v>
      </c>
      <c r="M32" s="15" t="str">
        <f>'[1]Mês 6_2026 Despesa Orçamentária'!M26</f>
        <v>FACULDADE DE DIREITO DE SAO BERNARDO DOCAMPO</v>
      </c>
      <c r="N32" s="15" t="str">
        <f>'[1]Mês 6_2026 Despesa Orçamentária'!N26</f>
        <v>CECAM-CONSULTORIA ECONOMICA, CONTABIL E ADMINISTRA</v>
      </c>
      <c r="O32" s="26">
        <f>'[1]Mês 6_2026 Despesa Orçamentária'!O26</f>
        <v>626646000189</v>
      </c>
      <c r="P32" s="15" t="str">
        <f>'[1]Mês 6_2026 Despesa Orçamentária'!P26</f>
        <v xml:space="preserve"> TERMO DE ADITAMENTO Nº 30/2025 (TERCEIRO) AO CONTRATO Nº 16/2023 DE FORNECIMENTO E GERENCIAMENTO DO SISTEMA DE FATURAMENTO EDUCACIONAL, ESPECIFICAMENTE VOLTADO PARA O CONTROLE DE DÍVIDA ATIVA E DEMAIS DÉBITOS COBRADOS PELA FDSBC. VIGÊNCIA: 25/07/2025 a 24/07/2026.CONFORME DESP. PROC. DE COMPRA 257 - 60/2023.</v>
      </c>
      <c r="Q32" s="15" t="str">
        <f>'[1]Mês 6_2026 Despesa Orçamentária'!Q26</f>
        <v>Recursos  Proprios da  Administracao Indireta</v>
      </c>
      <c r="R32" s="16" t="s">
        <v>25</v>
      </c>
      <c r="S32" s="14">
        <f>'[1]Mês 6_2026 Despesa Orçamentária'!R26</f>
        <v>40160</v>
      </c>
      <c r="T32" s="14">
        <f>'[1]Mês 6_2026 Despesa Orçamentária'!S26</f>
        <v>28160</v>
      </c>
      <c r="U32" s="14">
        <f>'[1]Mês 6_2026 Despesa Orçamentária'!T26</f>
        <v>28160</v>
      </c>
      <c r="V32" s="14">
        <f>'[1]Mês 6_2026 Despesa Orçamentária'!U26</f>
        <v>0</v>
      </c>
    </row>
    <row r="33" spans="1:22" ht="30.6" x14ac:dyDescent="0.3">
      <c r="A33" s="11">
        <f>'[1]Mês 6_2026 Despesa Orçamentária'!A27</f>
        <v>2026</v>
      </c>
      <c r="B33" s="11">
        <f>'[1]Mês 6_2026 Despesa Orçamentária'!B27</f>
        <v>26</v>
      </c>
      <c r="C33" s="25">
        <f>'[1]Mês 6_2026 Despesa Orçamentária'!C27</f>
        <v>46024</v>
      </c>
      <c r="D33" s="12" t="str">
        <f>'[1]Mês 6_2026 Despesa Orçamentária'!D27</f>
        <v>PP</v>
      </c>
      <c r="E33" s="13" t="str">
        <f>'[1]Mês 6_2026 Despesa Orçamentária'!E27</f>
        <v>FD</v>
      </c>
      <c r="F33" s="11" t="str">
        <f>'[1]Mês 6_2026 Despesa Orçamentária'!F27</f>
        <v>090813/2025</v>
      </c>
      <c r="G33" s="13" t="str">
        <f>'[1]Mês 6_2026 Despesa Orçamentária'!G27</f>
        <v>OUTROS</v>
      </c>
      <c r="H33" s="11">
        <f>'[1]Mês 6_2026 Despesa Orçamentária'!H27</f>
        <v>0</v>
      </c>
      <c r="I33" s="12">
        <f>'[1]Mês 6_2026 Despesa Orçamentária'!I27</f>
        <v>0</v>
      </c>
      <c r="J33" s="13">
        <f>'[1]Mês 6_2026 Despesa Orçamentária'!J27</f>
        <v>0</v>
      </c>
      <c r="K33" s="25">
        <f>'[1]Mês 6_2026 Despesa Orçamentária'!K27</f>
        <v>0</v>
      </c>
      <c r="L33" s="24">
        <f>'[1]Mês 6_2026 Despesa Orçamentária'!L27</f>
        <v>0</v>
      </c>
      <c r="M33" s="15" t="str">
        <f>'[1]Mês 6_2026 Despesa Orçamentária'!M27</f>
        <v>FACULDADE DE DIREITO DE SAO BERNARDO DOCAMPO</v>
      </c>
      <c r="N33" s="15" t="str">
        <f>'[1]Mês 6_2026 Despesa Orçamentária'!N27</f>
        <v>Folhas de Pagamento do Pessoal Civil</v>
      </c>
      <c r="O33" s="26">
        <f>'[1]Mês 6_2026 Despesa Orçamentária'!O27</f>
        <v>59108100000189</v>
      </c>
      <c r="P33" s="15" t="str">
        <f>'[1]Mês 6_2026 Despesa Orçamentária'!P27</f>
        <v xml:space="preserve"> Empenho estimativo anual para posterior apropriação da despesa em subelemento específico do Plano de Contas Aplicado ao Setor Público (PCASP - Audesp), durante o exercício de 2026 estatutario PPFD90813/2025</v>
      </c>
      <c r="Q33" s="15" t="str">
        <f>'[1]Mês 6_2026 Despesa Orçamentária'!Q27</f>
        <v>Recursos  Proprios da  Administracao Indireta</v>
      </c>
      <c r="R33" s="16" t="s">
        <v>25</v>
      </c>
      <c r="S33" s="14">
        <f>'[1]Mês 6_2026 Despesa Orçamentária'!R27</f>
        <v>115500</v>
      </c>
      <c r="T33" s="14">
        <f>'[1]Mês 6_2026 Despesa Orçamentária'!S27</f>
        <v>0</v>
      </c>
      <c r="U33" s="14">
        <f>'[1]Mês 6_2026 Despesa Orçamentária'!T27</f>
        <v>0</v>
      </c>
      <c r="V33" s="14">
        <f>'[1]Mês 6_2026 Despesa Orçamentária'!U27</f>
        <v>37262.5</v>
      </c>
    </row>
    <row r="34" spans="1:22" ht="71.400000000000006" x14ac:dyDescent="0.3">
      <c r="A34" s="11">
        <f>'[1]Mês 6_2026 Despesa Orçamentária'!A28</f>
        <v>2026</v>
      </c>
      <c r="B34" s="11">
        <f>'[1]Mês 6_2026 Despesa Orçamentária'!B28</f>
        <v>27</v>
      </c>
      <c r="C34" s="25">
        <f>'[1]Mês 6_2026 Despesa Orçamentária'!C28</f>
        <v>46024</v>
      </c>
      <c r="D34" s="12" t="str">
        <f>'[1]Mês 6_2026 Despesa Orçamentária'!D28</f>
        <v>PC</v>
      </c>
      <c r="E34" s="13">
        <f>'[1]Mês 6_2026 Despesa Orçamentária'!E28</f>
        <v>0</v>
      </c>
      <c r="F34" s="11" t="str">
        <f>'[1]Mês 6_2026 Despesa Orçamentária'!F28</f>
        <v>000008/2025</v>
      </c>
      <c r="G34" s="13" t="str">
        <f>'[1]Mês 6_2026 Despesa Orçamentária'!G28</f>
        <v>PREGAO ELETRONICO</v>
      </c>
      <c r="H34" s="11" t="str">
        <f>'[1]Mês 6_2026 Despesa Orçamentária'!H28</f>
        <v>00005/2025</v>
      </c>
      <c r="I34" s="12" t="str">
        <f>'[1]Mês 6_2026 Despesa Orçamentária'!I28</f>
        <v>CONTRATO</v>
      </c>
      <c r="J34" s="13" t="str">
        <f>'[1]Mês 6_2026 Despesa Orçamentária'!J28</f>
        <v>00008/2025</v>
      </c>
      <c r="K34" s="25">
        <f>'[1]Mês 6_2026 Despesa Orçamentária'!K28</f>
        <v>45866</v>
      </c>
      <c r="L34" s="24">
        <f>'[1]Mês 6_2026 Despesa Orçamentária'!L28</f>
        <v>224952</v>
      </c>
      <c r="M34" s="15" t="str">
        <f>'[1]Mês 6_2026 Despesa Orçamentária'!M28</f>
        <v>FACULDADE DE DIREITO DE SAO BERNARDO DOCAMPO</v>
      </c>
      <c r="N34" s="15" t="str">
        <f>'[1]Mês 6_2026 Despesa Orçamentária'!N28</f>
        <v>1DOC TECNOLOGIA S.A</v>
      </c>
      <c r="O34" s="26">
        <f>'[1]Mês 6_2026 Despesa Orçamentária'!O28</f>
        <v>19625833000176</v>
      </c>
      <c r="P34" s="15" t="str">
        <f>'[1]Mês 6_2026 Despesa Orçamentária'!P28</f>
        <v xml:space="preserve"> CONTRATO Nº 8/2025 DE PRESTAÇÃO DE SERVIÇO DE LOCA ÇÃO DE SISTEMA WEB, COM FORNECIMENTO DE LICENÇA DE USO EM FORMATO SOFTWARE AS A SERVICE (SAAS), PARA GESTÃO ELETRÔNICA DE DOCUMENTOS E PROCESSOS DIGITAIS, COM OS RESPECTIVOS SERVIÇOS DE IMPLANTAÇ ÃO SEM ÔNUS PARA A FACULDADE (CONTEMPLANDO: MIGRAÇ ÃO DE DADOS, HOSPEDAGEM, PARAMETRIZAÇÃO, TREINAMENTO E CAPACITAÇÃO DE USUÁRIOS),MANUTENÇÃO (PREVENTI</v>
      </c>
      <c r="Q34" s="15" t="str">
        <f>'[1]Mês 6_2026 Despesa Orçamentária'!Q28</f>
        <v>Recursos  Proprios da  Administracao Indireta</v>
      </c>
      <c r="R34" s="16" t="s">
        <v>25</v>
      </c>
      <c r="S34" s="14">
        <f>'[1]Mês 6_2026 Despesa Orçamentária'!R28</f>
        <v>44990.400000000001</v>
      </c>
      <c r="T34" s="14">
        <f>'[1]Mês 6_2026 Despesa Orçamentária'!S28</f>
        <v>18496.060000000001</v>
      </c>
      <c r="U34" s="14">
        <f>'[1]Mês 6_2026 Despesa Orçamentária'!T28</f>
        <v>18496.060000000001</v>
      </c>
      <c r="V34" s="14">
        <f>'[1]Mês 6_2026 Despesa Orçamentária'!U28</f>
        <v>0</v>
      </c>
    </row>
    <row r="35" spans="1:22" ht="61.2" x14ac:dyDescent="0.3">
      <c r="A35" s="11">
        <f>'[1]Mês 6_2026 Despesa Orçamentária'!A29</f>
        <v>2026</v>
      </c>
      <c r="B35" s="11">
        <f>'[1]Mês 6_2026 Despesa Orçamentária'!B29</f>
        <v>28</v>
      </c>
      <c r="C35" s="25">
        <f>'[1]Mês 6_2026 Despesa Orçamentária'!C29</f>
        <v>46024</v>
      </c>
      <c r="D35" s="12" t="str">
        <f>'[1]Mês 6_2026 Despesa Orçamentária'!D29</f>
        <v>PC</v>
      </c>
      <c r="E35" s="13">
        <f>'[1]Mês 6_2026 Despesa Orçamentária'!E29</f>
        <v>0</v>
      </c>
      <c r="F35" s="11" t="str">
        <f>'[1]Mês 6_2026 Despesa Orçamentária'!F29</f>
        <v>000093/2021</v>
      </c>
      <c r="G35" s="13" t="str">
        <f>'[1]Mês 6_2026 Despesa Orçamentária'!G29</f>
        <v>PREGAO PRESENCIAL</v>
      </c>
      <c r="H35" s="11" t="str">
        <f>'[1]Mês 6_2026 Despesa Orçamentária'!H29</f>
        <v>00004/2022</v>
      </c>
      <c r="I35" s="12" t="str">
        <f>'[1]Mês 6_2026 Despesa Orçamentária'!I29</f>
        <v>CONTRATO</v>
      </c>
      <c r="J35" s="13" t="str">
        <f>'[1]Mês 6_2026 Despesa Orçamentária'!J29</f>
        <v>00017/2022</v>
      </c>
      <c r="K35" s="25">
        <f>'[1]Mês 6_2026 Despesa Orçamentária'!K29</f>
        <v>44802</v>
      </c>
      <c r="L35" s="24">
        <f>'[1]Mês 6_2026 Despesa Orçamentária'!L29</f>
        <v>193906.35</v>
      </c>
      <c r="M35" s="15" t="str">
        <f>'[1]Mês 6_2026 Despesa Orçamentária'!M29</f>
        <v>FACULDADE DE DIREITO DE SAO BERNARDO DOCAMPO</v>
      </c>
      <c r="N35" s="15" t="str">
        <f>'[1]Mês 6_2026 Despesa Orçamentária'!N29</f>
        <v>SIMPRESS COMERCIO LOCACAO E SERVICOS LTDA</v>
      </c>
      <c r="O35" s="26">
        <f>'[1]Mês 6_2026 Despesa Orçamentária'!O29</f>
        <v>7432517000107</v>
      </c>
      <c r="P35" s="15" t="str">
        <f>'[1]Mês 6_2026 Despesa Orçamentária'!P29</f>
        <v xml:space="preserve"> TERMO DE ADITAMENTO Nº 35/2025 (QUARTO) AO CONTRA TO Nº 17/2022 DE PRESTAÇÃO DE SERVIÇOS DE IMPRESSÃO, CÓPIA E DIGITALIZAÇÃO, CONTEMPLANDO O FORNECIMENTO DE SOFTWARE DE GERENCIAMENTO E CONTABILIZAÇÃO, INSUMOS (EXCETO O PAPEL) E REPOSIÇÃO DE PEÇAS ORIGINAIS, ALÉM DOS SERVIÇOS DE INSTALAÇÃO, MANUTENÇÃO PREVENTIVA E CORRETIVAE ASSISTÊNCIA TÉCNICA ESPECIALIZADA DOS</v>
      </c>
      <c r="Q35" s="15" t="str">
        <f>'[1]Mês 6_2026 Despesa Orçamentária'!Q29</f>
        <v>Recursos  Proprios da  Administracao Indireta</v>
      </c>
      <c r="R35" s="16" t="s">
        <v>25</v>
      </c>
      <c r="S35" s="14">
        <f>'[1]Mês 6_2026 Despesa Orçamentária'!R29</f>
        <v>28493.439999999999</v>
      </c>
      <c r="T35" s="14">
        <f>'[1]Mês 6_2026 Despesa Orçamentária'!S29</f>
        <v>16248.56</v>
      </c>
      <c r="U35" s="14">
        <f>'[1]Mês 6_2026 Despesa Orçamentária'!T29</f>
        <v>13313.03</v>
      </c>
      <c r="V35" s="14">
        <f>'[1]Mês 6_2026 Despesa Orçamentária'!U29</f>
        <v>0</v>
      </c>
    </row>
    <row r="36" spans="1:22" ht="51" x14ac:dyDescent="0.3">
      <c r="A36" s="11">
        <f>'[1]Mês 6_2026 Despesa Orçamentária'!A30</f>
        <v>2026</v>
      </c>
      <c r="B36" s="11">
        <f>'[1]Mês 6_2026 Despesa Orçamentária'!B30</f>
        <v>29</v>
      </c>
      <c r="C36" s="25">
        <f>'[1]Mês 6_2026 Despesa Orçamentária'!C30</f>
        <v>46024</v>
      </c>
      <c r="D36" s="12" t="str">
        <f>'[1]Mês 6_2026 Despesa Orçamentária'!D30</f>
        <v>PC</v>
      </c>
      <c r="E36" s="13">
        <f>'[1]Mês 6_2026 Despesa Orçamentária'!E30</f>
        <v>0</v>
      </c>
      <c r="F36" s="11" t="str">
        <f>'[1]Mês 6_2026 Despesa Orçamentária'!F30</f>
        <v>000005/2024</v>
      </c>
      <c r="G36" s="13" t="str">
        <f>'[1]Mês 6_2026 Despesa Orçamentária'!G30</f>
        <v>PREGAO ELETRONICO</v>
      </c>
      <c r="H36" s="11" t="str">
        <f>'[1]Mês 6_2026 Despesa Orçamentária'!H30</f>
        <v>00001/2024</v>
      </c>
      <c r="I36" s="12" t="str">
        <f>'[1]Mês 6_2026 Despesa Orçamentária'!I30</f>
        <v>CONTRATO</v>
      </c>
      <c r="J36" s="13" t="str">
        <f>'[1]Mês 6_2026 Despesa Orçamentária'!J30</f>
        <v>00002/2024</v>
      </c>
      <c r="K36" s="25">
        <f>'[1]Mês 6_2026 Despesa Orçamentária'!K30</f>
        <v>45478</v>
      </c>
      <c r="L36" s="24">
        <f>'[1]Mês 6_2026 Despesa Orçamentária'!L30</f>
        <v>69499.360000000001</v>
      </c>
      <c r="M36" s="15" t="str">
        <f>'[1]Mês 6_2026 Despesa Orçamentária'!M30</f>
        <v>FACULDADE DE DIREITO DE SAO BERNARDO DOCAMPO</v>
      </c>
      <c r="N36" s="15" t="str">
        <f>'[1]Mês 6_2026 Despesa Orçamentária'!N30</f>
        <v>STEM CONSULTORIA SAUDE E SEGURANCA DO TRABALHO LTD</v>
      </c>
      <c r="O36" s="26">
        <f>'[1]Mês 6_2026 Despesa Orçamentária'!O30</f>
        <v>27641168000132</v>
      </c>
      <c r="P36" s="15" t="str">
        <f>'[1]Mês 6_2026 Despesa Orçamentária'!P30</f>
        <v xml:space="preserve"> TERMO DE ADITAMENTO Nº 36/2025 (SEGUNDO) AO CONTRATO Nº 2/2024, DE SERVIÇOS ESPECIALIZADOS EM ENGENHARIA DE SEGURANÇA E MEDICINA DO TRABALHO ¿ SESMT PARA A FACULDADE DE DIREITO DE SÃO BERNARDO DO CAMPO. PERIODO DE 12 MESES, 10/09/2025 a 09/09/2026,Conforme Despacho Processo de Compra e/ ou</v>
      </c>
      <c r="Q36" s="15" t="str">
        <f>'[1]Mês 6_2026 Despesa Orçamentária'!Q30</f>
        <v>Recursos  Proprios da  Administracao Indireta</v>
      </c>
      <c r="R36" s="16" t="s">
        <v>25</v>
      </c>
      <c r="S36" s="14">
        <f>'[1]Mês 6_2026 Despesa Orçamentária'!R30</f>
        <v>22948.36</v>
      </c>
      <c r="T36" s="14">
        <f>'[1]Mês 6_2026 Despesa Orçamentária'!S30</f>
        <v>14638.55</v>
      </c>
      <c r="U36" s="14">
        <f>'[1]Mês 6_2026 Despesa Orçamentária'!T30</f>
        <v>11868.64</v>
      </c>
      <c r="V36" s="14">
        <f>'[1]Mês 6_2026 Despesa Orçamentária'!U30</f>
        <v>0</v>
      </c>
    </row>
    <row r="37" spans="1:22" ht="20.399999999999999" x14ac:dyDescent="0.3">
      <c r="A37" s="11">
        <f>'[1]Mês 6_2026 Despesa Orçamentária'!A31</f>
        <v>2026</v>
      </c>
      <c r="B37" s="11">
        <f>'[1]Mês 6_2026 Despesa Orçamentária'!B31</f>
        <v>30</v>
      </c>
      <c r="C37" s="25">
        <f>'[1]Mês 6_2026 Despesa Orçamentária'!C31</f>
        <v>46024</v>
      </c>
      <c r="D37" s="12" t="str">
        <f>'[1]Mês 6_2026 Despesa Orçamentária'!D31</f>
        <v>PP</v>
      </c>
      <c r="E37" s="13" t="str">
        <f>'[1]Mês 6_2026 Despesa Orçamentária'!E31</f>
        <v>FD</v>
      </c>
      <c r="F37" s="11" t="str">
        <f>'[1]Mês 6_2026 Despesa Orçamentária'!F31</f>
        <v>090813/2025</v>
      </c>
      <c r="G37" s="13" t="str">
        <f>'[1]Mês 6_2026 Despesa Orçamentária'!G31</f>
        <v>OUTROS</v>
      </c>
      <c r="H37" s="11">
        <f>'[1]Mês 6_2026 Despesa Orçamentária'!H31</f>
        <v>0</v>
      </c>
      <c r="I37" s="12">
        <f>'[1]Mês 6_2026 Despesa Orçamentária'!I31</f>
        <v>0</v>
      </c>
      <c r="J37" s="13">
        <f>'[1]Mês 6_2026 Despesa Orçamentária'!J31</f>
        <v>0</v>
      </c>
      <c r="K37" s="25">
        <f>'[1]Mês 6_2026 Despesa Orçamentária'!K31</f>
        <v>0</v>
      </c>
      <c r="L37" s="24">
        <f>'[1]Mês 6_2026 Despesa Orçamentária'!L31</f>
        <v>0</v>
      </c>
      <c r="M37" s="15" t="str">
        <f>'[1]Mês 6_2026 Despesa Orçamentária'!M31</f>
        <v>FACULDADE DE DIREITO DE SAO BERNARDO DOCAMPO</v>
      </c>
      <c r="N37" s="15" t="str">
        <f>'[1]Mês 6_2026 Despesa Orçamentária'!N31</f>
        <v>Folhas de Pagamento do Pessoal Civil</v>
      </c>
      <c r="O37" s="26">
        <f>'[1]Mês 6_2026 Despesa Orçamentária'!O31</f>
        <v>59108100000189</v>
      </c>
      <c r="P37" s="15" t="str">
        <f>'[1]Mês 6_2026 Despesa Orçamentária'!P31</f>
        <v xml:space="preserve"> Empenho estimativo anual, ref. Salário-família -  ativo - pessoal civil, sobre Folha de Pagamento  do Pessoal Civil do exercício de 2026. PPFD90813/2025</v>
      </c>
      <c r="Q37" s="15" t="str">
        <f>'[1]Mês 6_2026 Despesa Orçamentária'!Q31</f>
        <v>Recursos  Proprios da  Administracao Indireta</v>
      </c>
      <c r="R37" s="16" t="s">
        <v>25</v>
      </c>
      <c r="S37" s="14">
        <f>'[1]Mês 6_2026 Despesa Orçamentária'!R31</f>
        <v>1000</v>
      </c>
      <c r="T37" s="14">
        <f>'[1]Mês 6_2026 Despesa Orçamentária'!S31</f>
        <v>0</v>
      </c>
      <c r="U37" s="14">
        <f>'[1]Mês 6_2026 Despesa Orçamentária'!T31</f>
        <v>0</v>
      </c>
      <c r="V37" s="14">
        <f>'[1]Mês 6_2026 Despesa Orçamentária'!U31</f>
        <v>0</v>
      </c>
    </row>
    <row r="38" spans="1:22" ht="30.6" x14ac:dyDescent="0.3">
      <c r="A38" s="11">
        <f>'[1]Mês 6_2026 Despesa Orçamentária'!A32</f>
        <v>2026</v>
      </c>
      <c r="B38" s="11">
        <f>'[1]Mês 6_2026 Despesa Orçamentária'!B32</f>
        <v>31</v>
      </c>
      <c r="C38" s="25">
        <f>'[1]Mês 6_2026 Despesa Orçamentária'!C32</f>
        <v>46024</v>
      </c>
      <c r="D38" s="12" t="str">
        <f>'[1]Mês 6_2026 Despesa Orçamentária'!D32</f>
        <v>PP</v>
      </c>
      <c r="E38" s="13" t="str">
        <f>'[1]Mês 6_2026 Despesa Orçamentária'!E32</f>
        <v>FD</v>
      </c>
      <c r="F38" s="11" t="str">
        <f>'[1]Mês 6_2026 Despesa Orçamentária'!F32</f>
        <v>090813/2025</v>
      </c>
      <c r="G38" s="13" t="str">
        <f>'[1]Mês 6_2026 Despesa Orçamentária'!G32</f>
        <v>OUTROS</v>
      </c>
      <c r="H38" s="11">
        <f>'[1]Mês 6_2026 Despesa Orçamentária'!H32</f>
        <v>0</v>
      </c>
      <c r="I38" s="12">
        <f>'[1]Mês 6_2026 Despesa Orçamentária'!I32</f>
        <v>0</v>
      </c>
      <c r="J38" s="13">
        <f>'[1]Mês 6_2026 Despesa Orçamentária'!J32</f>
        <v>0</v>
      </c>
      <c r="K38" s="25">
        <f>'[1]Mês 6_2026 Despesa Orçamentária'!K32</f>
        <v>0</v>
      </c>
      <c r="L38" s="24">
        <f>'[1]Mês 6_2026 Despesa Orçamentária'!L32</f>
        <v>0</v>
      </c>
      <c r="M38" s="15" t="str">
        <f>'[1]Mês 6_2026 Despesa Orçamentária'!M32</f>
        <v>FACULDADE DE DIREITO DE SAO BERNARDO DOCAMPO</v>
      </c>
      <c r="N38" s="15" t="str">
        <f>'[1]Mês 6_2026 Despesa Orçamentária'!N32</f>
        <v>FGTS - Fundo de Garantia Por Tempo de Servico</v>
      </c>
      <c r="O38" s="26">
        <f>'[1]Mês 6_2026 Despesa Orçamentária'!O32</f>
        <v>360305000104</v>
      </c>
      <c r="P38" s="15" t="str">
        <f>'[1]Mês 6_2026 Despesa Orçamentária'!P32</f>
        <v xml:space="preserve"> Empenho estimativo anual, ref. aos encargos de FGTS sobre a Folha de Pagamento do Pessoal Civil, exceto contratação por tempo determinado, durante o exercício de 2026. PPFD90813/2025</v>
      </c>
      <c r="Q38" s="15" t="str">
        <f>'[1]Mês 6_2026 Despesa Orçamentária'!Q32</f>
        <v>Recursos  Proprios da  Administracao Indireta</v>
      </c>
      <c r="R38" s="16" t="s">
        <v>25</v>
      </c>
      <c r="S38" s="14">
        <f>'[1]Mês 6_2026 Despesa Orçamentária'!R32</f>
        <v>1000</v>
      </c>
      <c r="T38" s="14">
        <f>'[1]Mês 6_2026 Despesa Orçamentária'!S32</f>
        <v>0</v>
      </c>
      <c r="U38" s="14">
        <f>'[1]Mês 6_2026 Despesa Orçamentária'!T32</f>
        <v>0</v>
      </c>
      <c r="V38" s="14">
        <f>'[1]Mês 6_2026 Despesa Orçamentária'!U32</f>
        <v>0</v>
      </c>
    </row>
    <row r="39" spans="1:22" ht="30.6" x14ac:dyDescent="0.3">
      <c r="A39" s="11">
        <f>'[1]Mês 6_2026 Despesa Orçamentária'!A33</f>
        <v>2026</v>
      </c>
      <c r="B39" s="11">
        <f>'[1]Mês 6_2026 Despesa Orçamentária'!B33</f>
        <v>32</v>
      </c>
      <c r="C39" s="25">
        <f>'[1]Mês 6_2026 Despesa Orçamentária'!C33</f>
        <v>46024</v>
      </c>
      <c r="D39" s="12" t="str">
        <f>'[1]Mês 6_2026 Despesa Orçamentária'!D33</f>
        <v>PP</v>
      </c>
      <c r="E39" s="13" t="str">
        <f>'[1]Mês 6_2026 Despesa Orçamentária'!E33</f>
        <v>FD</v>
      </c>
      <c r="F39" s="11" t="str">
        <f>'[1]Mês 6_2026 Despesa Orçamentária'!F33</f>
        <v>090813/2025</v>
      </c>
      <c r="G39" s="13" t="str">
        <f>'[1]Mês 6_2026 Despesa Orçamentária'!G33</f>
        <v>OUTROS</v>
      </c>
      <c r="H39" s="11">
        <f>'[1]Mês 6_2026 Despesa Orçamentária'!H33</f>
        <v>0</v>
      </c>
      <c r="I39" s="12">
        <f>'[1]Mês 6_2026 Despesa Orçamentária'!I33</f>
        <v>0</v>
      </c>
      <c r="J39" s="13">
        <f>'[1]Mês 6_2026 Despesa Orçamentária'!J33</f>
        <v>0</v>
      </c>
      <c r="K39" s="25">
        <f>'[1]Mês 6_2026 Despesa Orçamentária'!K33</f>
        <v>0</v>
      </c>
      <c r="L39" s="24">
        <f>'[1]Mês 6_2026 Despesa Orçamentária'!L33</f>
        <v>0</v>
      </c>
      <c r="M39" s="15" t="str">
        <f>'[1]Mês 6_2026 Despesa Orçamentária'!M33</f>
        <v>FACULDADE DE DIREITO DE SAO BERNARDO DOCAMPO</v>
      </c>
      <c r="N39" s="15" t="str">
        <f>'[1]Mês 6_2026 Despesa Orçamentária'!N33</f>
        <v>FGTS - Fundo de Garantia Por Tempo de Servico</v>
      </c>
      <c r="O39" s="26">
        <f>'[1]Mês 6_2026 Despesa Orçamentária'!O33</f>
        <v>360305000104</v>
      </c>
      <c r="P39" s="15" t="str">
        <f>'[1]Mês 6_2026 Despesa Orçamentária'!P33</f>
        <v xml:space="preserve"> Empenho estimativo anual, ref. aos encargos de FGTS sobre a Folha de Pagamento do Pessoal Civil durante o exercício de 2026, somente para contratação por tempo determinado. PPFD90813/2025</v>
      </c>
      <c r="Q39" s="15" t="str">
        <f>'[1]Mês 6_2026 Despesa Orçamentária'!Q33</f>
        <v>Recursos  Proprios da  Administracao Indireta</v>
      </c>
      <c r="R39" s="16" t="s">
        <v>25</v>
      </c>
      <c r="S39" s="14">
        <f>'[1]Mês 6_2026 Despesa Orçamentária'!R33</f>
        <v>45000</v>
      </c>
      <c r="T39" s="14">
        <f>'[1]Mês 6_2026 Despesa Orçamentária'!S33</f>
        <v>24052.99</v>
      </c>
      <c r="U39" s="14">
        <f>'[1]Mês 6_2026 Despesa Orçamentária'!T33</f>
        <v>21908.97</v>
      </c>
      <c r="V39" s="14">
        <f>'[1]Mês 6_2026 Despesa Orçamentária'!U33</f>
        <v>0</v>
      </c>
    </row>
    <row r="40" spans="1:22" ht="30.6" x14ac:dyDescent="0.3">
      <c r="A40" s="11">
        <f>'[1]Mês 6_2026 Despesa Orçamentária'!A34</f>
        <v>2026</v>
      </c>
      <c r="B40" s="11">
        <f>'[1]Mês 6_2026 Despesa Orçamentária'!B34</f>
        <v>33</v>
      </c>
      <c r="C40" s="25">
        <f>'[1]Mês 6_2026 Despesa Orçamentária'!C34</f>
        <v>46024</v>
      </c>
      <c r="D40" s="12" t="str">
        <f>'[1]Mês 6_2026 Despesa Orçamentária'!D34</f>
        <v>PP</v>
      </c>
      <c r="E40" s="13" t="str">
        <f>'[1]Mês 6_2026 Despesa Orçamentária'!E34</f>
        <v>FD</v>
      </c>
      <c r="F40" s="11" t="str">
        <f>'[1]Mês 6_2026 Despesa Orçamentária'!F34</f>
        <v>090813/2025</v>
      </c>
      <c r="G40" s="13" t="str">
        <f>'[1]Mês 6_2026 Despesa Orçamentária'!G34</f>
        <v>OUTROS</v>
      </c>
      <c r="H40" s="11">
        <f>'[1]Mês 6_2026 Despesa Orçamentária'!H34</f>
        <v>0</v>
      </c>
      <c r="I40" s="12">
        <f>'[1]Mês 6_2026 Despesa Orçamentária'!I34</f>
        <v>0</v>
      </c>
      <c r="J40" s="13">
        <f>'[1]Mês 6_2026 Despesa Orçamentária'!J34</f>
        <v>0</v>
      </c>
      <c r="K40" s="25">
        <f>'[1]Mês 6_2026 Despesa Orçamentária'!K34</f>
        <v>0</v>
      </c>
      <c r="L40" s="24">
        <f>'[1]Mês 6_2026 Despesa Orçamentária'!L34</f>
        <v>0</v>
      </c>
      <c r="M40" s="15" t="str">
        <f>'[1]Mês 6_2026 Despesa Orçamentária'!M34</f>
        <v>FACULDADE DE DIREITO DE SAO BERNARDO DOCAMPO</v>
      </c>
      <c r="N40" s="15" t="str">
        <f>'[1]Mês 6_2026 Despesa Orçamentária'!N34</f>
        <v>INSS - Instituto Nacional de Seguridade Social</v>
      </c>
      <c r="O40" s="26">
        <f>'[1]Mês 6_2026 Despesa Orçamentária'!O34</f>
        <v>29979036000140</v>
      </c>
      <c r="P40" s="15" t="str">
        <f>'[1]Mês 6_2026 Despesa Orçamentária'!P34</f>
        <v xml:space="preserve"> Empenho estimativo anual, ref. contribuição para o  INSS durante o exercício de 2026, somente  para contratação por tempo determinado. PPFD90813/2025</v>
      </c>
      <c r="Q40" s="15" t="str">
        <f>'[1]Mês 6_2026 Despesa Orçamentária'!Q34</f>
        <v>Recursos  Proprios da  Administracao Indireta</v>
      </c>
      <c r="R40" s="16" t="s">
        <v>25</v>
      </c>
      <c r="S40" s="14">
        <f>'[1]Mês 6_2026 Despesa Orçamentária'!R34</f>
        <v>97000</v>
      </c>
      <c r="T40" s="14">
        <f>'[1]Mês 6_2026 Despesa Orçamentária'!S34</f>
        <v>56142.54</v>
      </c>
      <c r="U40" s="14">
        <f>'[1]Mês 6_2026 Despesa Orçamentária'!T34</f>
        <v>56142.54</v>
      </c>
      <c r="V40" s="14">
        <f>'[1]Mês 6_2026 Despesa Orçamentária'!U34</f>
        <v>0</v>
      </c>
    </row>
    <row r="41" spans="1:22" ht="20.399999999999999" x14ac:dyDescent="0.3">
      <c r="A41" s="11">
        <f>'[1]Mês 6_2026 Despesa Orçamentária'!A35</f>
        <v>2026</v>
      </c>
      <c r="B41" s="11">
        <f>'[1]Mês 6_2026 Despesa Orçamentária'!B35</f>
        <v>34</v>
      </c>
      <c r="C41" s="25">
        <f>'[1]Mês 6_2026 Despesa Orçamentária'!C35</f>
        <v>46024</v>
      </c>
      <c r="D41" s="12" t="str">
        <f>'[1]Mês 6_2026 Despesa Orçamentária'!D35</f>
        <v>PP</v>
      </c>
      <c r="E41" s="13" t="str">
        <f>'[1]Mês 6_2026 Despesa Orçamentária'!E35</f>
        <v>FD</v>
      </c>
      <c r="F41" s="11" t="str">
        <f>'[1]Mês 6_2026 Despesa Orçamentária'!F35</f>
        <v>090813/2025</v>
      </c>
      <c r="G41" s="13" t="str">
        <f>'[1]Mês 6_2026 Despesa Orçamentária'!G35</f>
        <v>OUTROS</v>
      </c>
      <c r="H41" s="11">
        <f>'[1]Mês 6_2026 Despesa Orçamentária'!H35</f>
        <v>0</v>
      </c>
      <c r="I41" s="12">
        <f>'[1]Mês 6_2026 Despesa Orçamentária'!I35</f>
        <v>0</v>
      </c>
      <c r="J41" s="13">
        <f>'[1]Mês 6_2026 Despesa Orçamentária'!J35</f>
        <v>0</v>
      </c>
      <c r="K41" s="25">
        <f>'[1]Mês 6_2026 Despesa Orçamentária'!K35</f>
        <v>0</v>
      </c>
      <c r="L41" s="24">
        <f>'[1]Mês 6_2026 Despesa Orçamentária'!L35</f>
        <v>0</v>
      </c>
      <c r="M41" s="15" t="str">
        <f>'[1]Mês 6_2026 Despesa Orçamentária'!M35</f>
        <v>FACULDADE DE DIREITO DE SAO BERNARDO DOCAMPO</v>
      </c>
      <c r="N41" s="15" t="str">
        <f>'[1]Mês 6_2026 Despesa Orçamentária'!N35</f>
        <v>INSS - Instituto Nacional de Seguridade Social</v>
      </c>
      <c r="O41" s="26">
        <f>'[1]Mês 6_2026 Despesa Orçamentária'!O35</f>
        <v>29979036000140</v>
      </c>
      <c r="P41" s="15" t="str">
        <f>'[1]Mês 6_2026 Despesa Orçamentária'!P35</f>
        <v xml:space="preserve"> Empenho estimativo anual, ref. contribuição para o INSS, exceto contratação por tempo determinado, durante o exercício de 2026 PPFD90813/2025</v>
      </c>
      <c r="Q41" s="15" t="str">
        <f>'[1]Mês 6_2026 Despesa Orçamentária'!Q35</f>
        <v>Recursos  Proprios da  Administracao Indireta</v>
      </c>
      <c r="R41" s="16" t="s">
        <v>25</v>
      </c>
      <c r="S41" s="14">
        <f>'[1]Mês 6_2026 Despesa Orçamentária'!R35</f>
        <v>215000</v>
      </c>
      <c r="T41" s="14">
        <f>'[1]Mês 6_2026 Despesa Orçamentária'!S35</f>
        <v>92046.57</v>
      </c>
      <c r="U41" s="14">
        <f>'[1]Mês 6_2026 Despesa Orçamentária'!T35</f>
        <v>92046.57</v>
      </c>
      <c r="V41" s="14">
        <f>'[1]Mês 6_2026 Despesa Orçamentária'!U35</f>
        <v>0</v>
      </c>
    </row>
    <row r="42" spans="1:22" ht="20.399999999999999" x14ac:dyDescent="0.3">
      <c r="A42" s="11">
        <f>'[1]Mês 6_2026 Despesa Orçamentária'!A36</f>
        <v>2026</v>
      </c>
      <c r="B42" s="11">
        <f>'[1]Mês 6_2026 Despesa Orçamentária'!B36</f>
        <v>35</v>
      </c>
      <c r="C42" s="25">
        <f>'[1]Mês 6_2026 Despesa Orçamentária'!C36</f>
        <v>46024</v>
      </c>
      <c r="D42" s="12" t="str">
        <f>'[1]Mês 6_2026 Despesa Orçamentária'!D36</f>
        <v>PP</v>
      </c>
      <c r="E42" s="13" t="str">
        <f>'[1]Mês 6_2026 Despesa Orçamentária'!E36</f>
        <v>FD</v>
      </c>
      <c r="F42" s="11" t="str">
        <f>'[1]Mês 6_2026 Despesa Orçamentária'!F36</f>
        <v>090813/2025</v>
      </c>
      <c r="G42" s="13" t="str">
        <f>'[1]Mês 6_2026 Despesa Orçamentária'!G36</f>
        <v>OUTROS</v>
      </c>
      <c r="H42" s="11">
        <f>'[1]Mês 6_2026 Despesa Orçamentária'!H36</f>
        <v>0</v>
      </c>
      <c r="I42" s="12">
        <f>'[1]Mês 6_2026 Despesa Orçamentária'!I36</f>
        <v>0</v>
      </c>
      <c r="J42" s="13">
        <f>'[1]Mês 6_2026 Despesa Orçamentária'!J36</f>
        <v>0</v>
      </c>
      <c r="K42" s="25">
        <f>'[1]Mês 6_2026 Despesa Orçamentária'!K36</f>
        <v>0</v>
      </c>
      <c r="L42" s="24">
        <f>'[1]Mês 6_2026 Despesa Orçamentária'!L36</f>
        <v>0</v>
      </c>
      <c r="M42" s="15" t="str">
        <f>'[1]Mês 6_2026 Despesa Orçamentária'!M36</f>
        <v>FACULDADE DE DIREITO DE SAO BERNARDO DOCAMPO</v>
      </c>
      <c r="N42" s="15" t="str">
        <f>'[1]Mês 6_2026 Despesa Orçamentária'!N36</f>
        <v>INSS - Instituto Nacional de Seguridade Social</v>
      </c>
      <c r="O42" s="26">
        <f>'[1]Mês 6_2026 Despesa Orçamentária'!O36</f>
        <v>29979036000140</v>
      </c>
      <c r="P42" s="15" t="str">
        <f>'[1]Mês 6_2026 Despesa Orçamentária'!P36</f>
        <v xml:space="preserve"> Empenho estimativo anual, ref. contribuição para o INSS, serviços de Terceiros PF, durante  o exercício de 2026. PPFD90813/2025</v>
      </c>
      <c r="Q42" s="15" t="str">
        <f>'[1]Mês 6_2026 Despesa Orçamentária'!Q36</f>
        <v>Recursos  Proprios da  Administracao Indireta</v>
      </c>
      <c r="R42" s="16" t="s">
        <v>25</v>
      </c>
      <c r="S42" s="14">
        <f>'[1]Mês 6_2026 Despesa Orçamentária'!R36</f>
        <v>73000</v>
      </c>
      <c r="T42" s="14">
        <f>'[1]Mês 6_2026 Despesa Orçamentária'!S36</f>
        <v>24441.48</v>
      </c>
      <c r="U42" s="14">
        <f>'[1]Mês 6_2026 Despesa Orçamentária'!T36</f>
        <v>24441.48</v>
      </c>
      <c r="V42" s="14">
        <f>'[1]Mês 6_2026 Despesa Orçamentária'!U36</f>
        <v>0</v>
      </c>
    </row>
    <row r="43" spans="1:22" ht="20.399999999999999" x14ac:dyDescent="0.3">
      <c r="A43" s="11">
        <f>'[1]Mês 6_2026 Despesa Orçamentária'!A37</f>
        <v>2026</v>
      </c>
      <c r="B43" s="11">
        <f>'[1]Mês 6_2026 Despesa Orçamentária'!B37</f>
        <v>36</v>
      </c>
      <c r="C43" s="25">
        <f>'[1]Mês 6_2026 Despesa Orçamentária'!C37</f>
        <v>46024</v>
      </c>
      <c r="D43" s="12" t="str">
        <f>'[1]Mês 6_2026 Despesa Orçamentária'!D37</f>
        <v>PP</v>
      </c>
      <c r="E43" s="13" t="str">
        <f>'[1]Mês 6_2026 Despesa Orçamentária'!E37</f>
        <v>FD</v>
      </c>
      <c r="F43" s="11" t="str">
        <f>'[1]Mês 6_2026 Despesa Orçamentária'!F37</f>
        <v>000029/2021</v>
      </c>
      <c r="G43" s="13" t="str">
        <f>'[1]Mês 6_2026 Despesa Orçamentária'!G37</f>
        <v>OUTROS</v>
      </c>
      <c r="H43" s="11">
        <f>'[1]Mês 6_2026 Despesa Orçamentária'!H37</f>
        <v>0</v>
      </c>
      <c r="I43" s="12">
        <f>'[1]Mês 6_2026 Despesa Orçamentária'!I37</f>
        <v>0</v>
      </c>
      <c r="J43" s="13">
        <f>'[1]Mês 6_2026 Despesa Orçamentária'!J37</f>
        <v>0</v>
      </c>
      <c r="K43" s="25">
        <f>'[1]Mês 6_2026 Despesa Orçamentária'!K37</f>
        <v>0</v>
      </c>
      <c r="L43" s="24">
        <f>'[1]Mês 6_2026 Despesa Orçamentária'!L37</f>
        <v>0</v>
      </c>
      <c r="M43" s="15" t="str">
        <f>'[1]Mês 6_2026 Despesa Orçamentária'!M37</f>
        <v>FACULDADE DE DIREITO DE SAO BERNARDO DOCAMPO</v>
      </c>
      <c r="N43" s="15" t="str">
        <f>'[1]Mês 6_2026 Despesa Orçamentária'!N37</f>
        <v>PASEP-Progr. Formacao do Patrimonio Servidor Publ.</v>
      </c>
      <c r="O43" s="26">
        <f>'[1]Mês 6_2026 Despesa Orçamentária'!O37</f>
        <v>394460005887</v>
      </c>
      <c r="P43" s="15" t="str">
        <f>'[1]Mês 6_2026 Despesa Orçamentária'!P37</f>
        <v xml:space="preserve"> Empenho estimativo anual, ref. contribuição ao  PASEP durante o exercício de 2026. PPFD29/2021</v>
      </c>
      <c r="Q43" s="15" t="str">
        <f>'[1]Mês 6_2026 Despesa Orçamentária'!Q37</f>
        <v>Recursos  Proprios da  Administracao Indireta</v>
      </c>
      <c r="R43" s="16" t="s">
        <v>25</v>
      </c>
      <c r="S43" s="14">
        <f>'[1]Mês 6_2026 Despesa Orçamentária'!R37</f>
        <v>340000</v>
      </c>
      <c r="T43" s="14">
        <f>'[1]Mês 6_2026 Despesa Orçamentária'!S37</f>
        <v>174283.61</v>
      </c>
      <c r="U43" s="14">
        <f>'[1]Mês 6_2026 Despesa Orçamentária'!T37</f>
        <v>174283.61</v>
      </c>
      <c r="V43" s="14">
        <f>'[1]Mês 6_2026 Despesa Orçamentária'!U37</f>
        <v>0</v>
      </c>
    </row>
    <row r="44" spans="1:22" ht="20.399999999999999" x14ac:dyDescent="0.3">
      <c r="A44" s="11">
        <f>'[1]Mês 6_2026 Despesa Orçamentária'!A38</f>
        <v>2026</v>
      </c>
      <c r="B44" s="11">
        <f>'[1]Mês 6_2026 Despesa Orçamentária'!B38</f>
        <v>37</v>
      </c>
      <c r="C44" s="25">
        <f>'[1]Mês 6_2026 Despesa Orçamentária'!C38</f>
        <v>46024</v>
      </c>
      <c r="D44" s="12" t="str">
        <f>'[1]Mês 6_2026 Despesa Orçamentária'!D38</f>
        <v>PP</v>
      </c>
      <c r="E44" s="13" t="str">
        <f>'[1]Mês 6_2026 Despesa Orçamentária'!E38</f>
        <v>FD</v>
      </c>
      <c r="F44" s="11" t="str">
        <f>'[1]Mês 6_2026 Despesa Orçamentária'!F38</f>
        <v>090813/2025</v>
      </c>
      <c r="G44" s="13" t="str">
        <f>'[1]Mês 6_2026 Despesa Orçamentária'!G38</f>
        <v>OUTROS</v>
      </c>
      <c r="H44" s="11">
        <f>'[1]Mês 6_2026 Despesa Orçamentária'!H38</f>
        <v>0</v>
      </c>
      <c r="I44" s="12">
        <f>'[1]Mês 6_2026 Despesa Orçamentária'!I38</f>
        <v>0</v>
      </c>
      <c r="J44" s="13">
        <f>'[1]Mês 6_2026 Despesa Orçamentária'!J38</f>
        <v>0</v>
      </c>
      <c r="K44" s="25">
        <f>'[1]Mês 6_2026 Despesa Orçamentária'!K38</f>
        <v>0</v>
      </c>
      <c r="L44" s="24">
        <f>'[1]Mês 6_2026 Despesa Orçamentária'!L38</f>
        <v>0</v>
      </c>
      <c r="M44" s="15" t="str">
        <f>'[1]Mês 6_2026 Despesa Orçamentária'!M38</f>
        <v>FACULDADE DE DIREITO DE SAO BERNARDO DOCAMPO</v>
      </c>
      <c r="N44" s="15" t="str">
        <f>'[1]Mês 6_2026 Despesa Orçamentária'!N38</f>
        <v>INSTITUTO DE PREVIDENCIA DO MUNICIPIO DE SBCAMPO</v>
      </c>
      <c r="O44" s="26">
        <f>'[1]Mês 6_2026 Despesa Orçamentária'!O38</f>
        <v>14337579000197</v>
      </c>
      <c r="P44" s="15" t="str">
        <f>'[1]Mês 6_2026 Despesa Orçamentária'!P38</f>
        <v xml:space="preserve"> Empenho estimativo anual, ref. contribuição patronal ao SBCPrev, plano previdenciário, durante o exercício de 2026. PPFD90813/2025</v>
      </c>
      <c r="Q44" s="15" t="str">
        <f>'[1]Mês 6_2026 Despesa Orçamentária'!Q38</f>
        <v>Recursos  Proprios da  Administracao Indireta</v>
      </c>
      <c r="R44" s="16" t="s">
        <v>25</v>
      </c>
      <c r="S44" s="14">
        <f>'[1]Mês 6_2026 Despesa Orçamentária'!R38</f>
        <v>936000</v>
      </c>
      <c r="T44" s="14">
        <f>'[1]Mês 6_2026 Despesa Orçamentária'!S38</f>
        <v>372077.38</v>
      </c>
      <c r="U44" s="14">
        <f>'[1]Mês 6_2026 Despesa Orçamentária'!T38</f>
        <v>372077.38</v>
      </c>
      <c r="V44" s="14">
        <f>'[1]Mês 6_2026 Despesa Orçamentária'!U38</f>
        <v>0</v>
      </c>
    </row>
    <row r="45" spans="1:22" ht="20.399999999999999" x14ac:dyDescent="0.3">
      <c r="A45" s="11">
        <f>'[1]Mês 6_2026 Despesa Orçamentária'!A39</f>
        <v>2026</v>
      </c>
      <c r="B45" s="11">
        <f>'[1]Mês 6_2026 Despesa Orçamentária'!B39</f>
        <v>38</v>
      </c>
      <c r="C45" s="25">
        <f>'[1]Mês 6_2026 Despesa Orçamentária'!C39</f>
        <v>46024</v>
      </c>
      <c r="D45" s="12" t="str">
        <f>'[1]Mês 6_2026 Despesa Orçamentária'!D39</f>
        <v>PP</v>
      </c>
      <c r="E45" s="13" t="str">
        <f>'[1]Mês 6_2026 Despesa Orçamentária'!E39</f>
        <v>FD</v>
      </c>
      <c r="F45" s="11" t="str">
        <f>'[1]Mês 6_2026 Despesa Orçamentária'!F39</f>
        <v>090813/2025</v>
      </c>
      <c r="G45" s="13" t="str">
        <f>'[1]Mês 6_2026 Despesa Orçamentária'!G39</f>
        <v>OUTROS</v>
      </c>
      <c r="H45" s="11">
        <f>'[1]Mês 6_2026 Despesa Orçamentária'!H39</f>
        <v>0</v>
      </c>
      <c r="I45" s="12">
        <f>'[1]Mês 6_2026 Despesa Orçamentária'!I39</f>
        <v>0</v>
      </c>
      <c r="J45" s="13">
        <f>'[1]Mês 6_2026 Despesa Orçamentária'!J39</f>
        <v>0</v>
      </c>
      <c r="K45" s="25">
        <f>'[1]Mês 6_2026 Despesa Orçamentária'!K39</f>
        <v>0</v>
      </c>
      <c r="L45" s="24">
        <f>'[1]Mês 6_2026 Despesa Orçamentária'!L39</f>
        <v>0</v>
      </c>
      <c r="M45" s="15" t="str">
        <f>'[1]Mês 6_2026 Despesa Orçamentária'!M39</f>
        <v>FACULDADE DE DIREITO DE SAO BERNARDO DOCAMPO</v>
      </c>
      <c r="N45" s="15" t="str">
        <f>'[1]Mês 6_2026 Despesa Orçamentária'!N39</f>
        <v>INSTITUTO DE PREVIDENCIA DO MUNICIPIO DE SBCAMPO</v>
      </c>
      <c r="O45" s="26">
        <f>'[1]Mês 6_2026 Despesa Orçamentária'!O39</f>
        <v>14337579000197</v>
      </c>
      <c r="P45" s="15" t="str">
        <f>'[1]Mês 6_2026 Despesa Orçamentária'!P39</f>
        <v xml:space="preserve"> Empenho estimativo anual, ref. contribuição patronal ao SBCPrev, plano financeiro,  durante o exercício de 2026. PPFD90813/2025</v>
      </c>
      <c r="Q45" s="15" t="str">
        <f>'[1]Mês 6_2026 Despesa Orçamentária'!Q39</f>
        <v>Recursos  Proprios da  Administracao Indireta</v>
      </c>
      <c r="R45" s="16" t="s">
        <v>25</v>
      </c>
      <c r="S45" s="14">
        <f>'[1]Mês 6_2026 Despesa Orçamentária'!R39</f>
        <v>2184000</v>
      </c>
      <c r="T45" s="14">
        <f>'[1]Mês 6_2026 Despesa Orçamentária'!S39</f>
        <v>866437.71</v>
      </c>
      <c r="U45" s="14">
        <f>'[1]Mês 6_2026 Despesa Orçamentária'!T39</f>
        <v>866437.71</v>
      </c>
      <c r="V45" s="14">
        <f>'[1]Mês 6_2026 Despesa Orçamentária'!U39</f>
        <v>0</v>
      </c>
    </row>
    <row r="46" spans="1:22" ht="20.399999999999999" x14ac:dyDescent="0.3">
      <c r="A46" s="11">
        <f>'[1]Mês 6_2026 Despesa Orçamentária'!A40</f>
        <v>2026</v>
      </c>
      <c r="B46" s="11">
        <f>'[1]Mês 6_2026 Despesa Orçamentária'!B40</f>
        <v>39</v>
      </c>
      <c r="C46" s="25">
        <f>'[1]Mês 6_2026 Despesa Orçamentária'!C40</f>
        <v>46024</v>
      </c>
      <c r="D46" s="12" t="str">
        <f>'[1]Mês 6_2026 Despesa Orçamentária'!D40</f>
        <v>PP</v>
      </c>
      <c r="E46" s="13" t="str">
        <f>'[1]Mês 6_2026 Despesa Orçamentária'!E40</f>
        <v>FD</v>
      </c>
      <c r="F46" s="11" t="str">
        <f>'[1]Mês 6_2026 Despesa Orçamentária'!F40</f>
        <v>090813/2025</v>
      </c>
      <c r="G46" s="13" t="str">
        <f>'[1]Mês 6_2026 Despesa Orçamentária'!G40</f>
        <v>OUTROS</v>
      </c>
      <c r="H46" s="11">
        <f>'[1]Mês 6_2026 Despesa Orçamentária'!H40</f>
        <v>0</v>
      </c>
      <c r="I46" s="12">
        <f>'[1]Mês 6_2026 Despesa Orçamentária'!I40</f>
        <v>0</v>
      </c>
      <c r="J46" s="13">
        <f>'[1]Mês 6_2026 Despesa Orçamentária'!J40</f>
        <v>0</v>
      </c>
      <c r="K46" s="25">
        <f>'[1]Mês 6_2026 Despesa Orçamentária'!K40</f>
        <v>0</v>
      </c>
      <c r="L46" s="24">
        <f>'[1]Mês 6_2026 Despesa Orçamentária'!L40</f>
        <v>0</v>
      </c>
      <c r="M46" s="15" t="str">
        <f>'[1]Mês 6_2026 Despesa Orçamentária'!M40</f>
        <v>FACULDADE DE DIREITO DE SAO BERNARDO DOCAMPO</v>
      </c>
      <c r="N46" s="15" t="str">
        <f>'[1]Mês 6_2026 Despesa Orçamentária'!N40</f>
        <v>Prefeitura do Municipio de Sao Bernardo do Campo</v>
      </c>
      <c r="O46" s="26">
        <f>'[1]Mês 6_2026 Despesa Orçamentária'!O40</f>
        <v>46523239000147</v>
      </c>
      <c r="P46" s="15" t="str">
        <f>'[1]Mês 6_2026 Despesa Orçamentária'!P40</f>
        <v xml:space="preserve"> Empenho estimativo anual, ref. a contribuição patronal da Previdencia complementar, durante o exercício de 2026. PPFD90813/2025</v>
      </c>
      <c r="Q46" s="15" t="str">
        <f>'[1]Mês 6_2026 Despesa Orçamentária'!Q40</f>
        <v>Recursos  Proprios da  Administracao Indireta</v>
      </c>
      <c r="R46" s="16" t="s">
        <v>25</v>
      </c>
      <c r="S46" s="14">
        <f>'[1]Mês 6_2026 Despesa Orçamentária'!R40</f>
        <v>24000</v>
      </c>
      <c r="T46" s="14">
        <f>'[1]Mês 6_2026 Despesa Orçamentária'!S40</f>
        <v>14165.68</v>
      </c>
      <c r="U46" s="14">
        <f>'[1]Mês 6_2026 Despesa Orçamentária'!T40</f>
        <v>11728.99</v>
      </c>
      <c r="V46" s="14">
        <f>'[1]Mês 6_2026 Despesa Orçamentária'!U40</f>
        <v>0</v>
      </c>
    </row>
    <row r="47" spans="1:22" ht="30.6" x14ac:dyDescent="0.3">
      <c r="A47" s="11">
        <f>'[1]Mês 6_2026 Despesa Orçamentária'!A41</f>
        <v>2026</v>
      </c>
      <c r="B47" s="11">
        <f>'[1]Mês 6_2026 Despesa Orçamentária'!B41</f>
        <v>45</v>
      </c>
      <c r="C47" s="25">
        <f>'[1]Mês 6_2026 Despesa Orçamentária'!C41</f>
        <v>46024</v>
      </c>
      <c r="D47" s="12" t="str">
        <f>'[1]Mês 6_2026 Despesa Orçamentária'!D41</f>
        <v>PP</v>
      </c>
      <c r="E47" s="13" t="str">
        <f>'[1]Mês 6_2026 Despesa Orçamentária'!E41</f>
        <v>FD</v>
      </c>
      <c r="F47" s="11" t="str">
        <f>'[1]Mês 6_2026 Despesa Orçamentária'!F41</f>
        <v>901288/2025</v>
      </c>
      <c r="G47" s="13" t="str">
        <f>'[1]Mês 6_2026 Despesa Orçamentária'!G41</f>
        <v>OUTROS</v>
      </c>
      <c r="H47" s="11">
        <f>'[1]Mês 6_2026 Despesa Orçamentária'!H41</f>
        <v>0</v>
      </c>
      <c r="I47" s="12">
        <f>'[1]Mês 6_2026 Despesa Orçamentária'!I41</f>
        <v>0</v>
      </c>
      <c r="J47" s="13">
        <f>'[1]Mês 6_2026 Despesa Orçamentária'!J41</f>
        <v>0</v>
      </c>
      <c r="K47" s="25">
        <f>'[1]Mês 6_2026 Despesa Orçamentária'!K41</f>
        <v>0</v>
      </c>
      <c r="L47" s="24">
        <f>'[1]Mês 6_2026 Despesa Orçamentária'!L41</f>
        <v>0</v>
      </c>
      <c r="M47" s="15" t="str">
        <f>'[1]Mês 6_2026 Despesa Orçamentária'!M41</f>
        <v>FACULDADE DE DIREITO DE SAO BERNARDO DOCAMPO</v>
      </c>
      <c r="N47" s="15" t="str">
        <f>'[1]Mês 6_2026 Despesa Orçamentária'!N41</f>
        <v>Folha de Pagamento do Pessoal Civil - Reg. Estat.</v>
      </c>
      <c r="O47" s="26">
        <f>'[1]Mês 6_2026 Despesa Orçamentária'!O41</f>
        <v>59108100000189</v>
      </c>
      <c r="P47" s="15" t="str">
        <f>'[1]Mês 6_2026 Despesa Orçamentária'!P41</f>
        <v xml:space="preserve"> Apropriação da despesa em subelemento específico do PCASP AUDESP, ref. Folha de Férias 1 de servidores desta Autarquia, no mês de JANEIRO/2026, conf. relatórios anexos ao Memorando N°1288/2025. PPFD901288/2025</v>
      </c>
      <c r="Q47" s="15" t="str">
        <f>'[1]Mês 6_2026 Despesa Orçamentária'!Q41</f>
        <v>Recursos  Proprios da  Administracao Indireta</v>
      </c>
      <c r="R47" s="16" t="s">
        <v>25</v>
      </c>
      <c r="S47" s="14">
        <f>'[1]Mês 6_2026 Despesa Orçamentária'!R41</f>
        <v>2861.06</v>
      </c>
      <c r="T47" s="14">
        <f>'[1]Mês 6_2026 Despesa Orçamentária'!S41</f>
        <v>2861.06</v>
      </c>
      <c r="U47" s="14">
        <f>'[1]Mês 6_2026 Despesa Orçamentária'!T41</f>
        <v>2861.06</v>
      </c>
      <c r="V47" s="14">
        <f>'[1]Mês 6_2026 Despesa Orçamentária'!U41</f>
        <v>0</v>
      </c>
    </row>
    <row r="48" spans="1:22" ht="30.6" x14ac:dyDescent="0.3">
      <c r="A48" s="11">
        <f>'[1]Mês 6_2026 Despesa Orçamentária'!A42</f>
        <v>2026</v>
      </c>
      <c r="B48" s="11">
        <f>'[1]Mês 6_2026 Despesa Orçamentária'!B42</f>
        <v>46</v>
      </c>
      <c r="C48" s="25">
        <f>'[1]Mês 6_2026 Despesa Orçamentária'!C42</f>
        <v>46024</v>
      </c>
      <c r="D48" s="12" t="str">
        <f>'[1]Mês 6_2026 Despesa Orçamentária'!D42</f>
        <v>PP</v>
      </c>
      <c r="E48" s="13" t="str">
        <f>'[1]Mês 6_2026 Despesa Orçamentária'!E42</f>
        <v>FD</v>
      </c>
      <c r="F48" s="11" t="str">
        <f>'[1]Mês 6_2026 Despesa Orçamentária'!F42</f>
        <v>901288/2025</v>
      </c>
      <c r="G48" s="13" t="str">
        <f>'[1]Mês 6_2026 Despesa Orçamentária'!G42</f>
        <v>OUTROS</v>
      </c>
      <c r="H48" s="11">
        <f>'[1]Mês 6_2026 Despesa Orçamentária'!H42</f>
        <v>0</v>
      </c>
      <c r="I48" s="12">
        <f>'[1]Mês 6_2026 Despesa Orçamentária'!I42</f>
        <v>0</v>
      </c>
      <c r="J48" s="13">
        <f>'[1]Mês 6_2026 Despesa Orçamentária'!J42</f>
        <v>0</v>
      </c>
      <c r="K48" s="25">
        <f>'[1]Mês 6_2026 Despesa Orçamentária'!K42</f>
        <v>0</v>
      </c>
      <c r="L48" s="24">
        <f>'[1]Mês 6_2026 Despesa Orçamentária'!L42</f>
        <v>0</v>
      </c>
      <c r="M48" s="15" t="str">
        <f>'[1]Mês 6_2026 Despesa Orçamentária'!M42</f>
        <v>FACULDADE DE DIREITO DE SAO BERNARDO DOCAMPO</v>
      </c>
      <c r="N48" s="15" t="str">
        <f>'[1]Mês 6_2026 Despesa Orçamentária'!N42</f>
        <v>Folha de Pagamento do Pessoal Civil - Reg. Estat.</v>
      </c>
      <c r="O48" s="26">
        <f>'[1]Mês 6_2026 Despesa Orçamentária'!O42</f>
        <v>59108100000189</v>
      </c>
      <c r="P48" s="15" t="str">
        <f>'[1]Mês 6_2026 Despesa Orçamentária'!P42</f>
        <v xml:space="preserve"> Apropriação da despesa em subelemento específico do PCASP AUDESP, ref. Folha de Férias 1 de servidores desta Autarquia, no mês de JANEIRO/2026, conf. relatórios anexos ao Memorando N°1288/2025. PPFD901288/2025</v>
      </c>
      <c r="Q48" s="15" t="str">
        <f>'[1]Mês 6_2026 Despesa Orçamentária'!Q42</f>
        <v>Recursos  Proprios da  Administracao Indireta</v>
      </c>
      <c r="R48" s="16" t="s">
        <v>25</v>
      </c>
      <c r="S48" s="14">
        <f>'[1]Mês 6_2026 Despesa Orçamentária'!R42</f>
        <v>4026.59</v>
      </c>
      <c r="T48" s="14">
        <f>'[1]Mês 6_2026 Despesa Orçamentária'!S42</f>
        <v>4026.59</v>
      </c>
      <c r="U48" s="14">
        <f>'[1]Mês 6_2026 Despesa Orçamentária'!T42</f>
        <v>4026.59</v>
      </c>
      <c r="V48" s="14">
        <f>'[1]Mês 6_2026 Despesa Orçamentária'!U42</f>
        <v>0</v>
      </c>
    </row>
    <row r="49" spans="1:22" ht="30.6" x14ac:dyDescent="0.3">
      <c r="A49" s="11">
        <f>'[1]Mês 6_2026 Despesa Orçamentária'!A43</f>
        <v>2026</v>
      </c>
      <c r="B49" s="11">
        <f>'[1]Mês 6_2026 Despesa Orçamentária'!B43</f>
        <v>47</v>
      </c>
      <c r="C49" s="25">
        <f>'[1]Mês 6_2026 Despesa Orçamentária'!C43</f>
        <v>46024</v>
      </c>
      <c r="D49" s="12" t="str">
        <f>'[1]Mês 6_2026 Despesa Orçamentária'!D43</f>
        <v>PP</v>
      </c>
      <c r="E49" s="13" t="str">
        <f>'[1]Mês 6_2026 Despesa Orçamentária'!E43</f>
        <v>FD</v>
      </c>
      <c r="F49" s="11" t="str">
        <f>'[1]Mês 6_2026 Despesa Orçamentária'!F43</f>
        <v>901288/2025</v>
      </c>
      <c r="G49" s="13" t="str">
        <f>'[1]Mês 6_2026 Despesa Orçamentária'!G43</f>
        <v>OUTROS</v>
      </c>
      <c r="H49" s="11">
        <f>'[1]Mês 6_2026 Despesa Orçamentária'!H43</f>
        <v>0</v>
      </c>
      <c r="I49" s="12">
        <f>'[1]Mês 6_2026 Despesa Orçamentária'!I43</f>
        <v>0</v>
      </c>
      <c r="J49" s="13">
        <f>'[1]Mês 6_2026 Despesa Orçamentária'!J43</f>
        <v>0</v>
      </c>
      <c r="K49" s="25">
        <f>'[1]Mês 6_2026 Despesa Orçamentária'!K43</f>
        <v>0</v>
      </c>
      <c r="L49" s="24">
        <f>'[1]Mês 6_2026 Despesa Orçamentária'!L43</f>
        <v>0</v>
      </c>
      <c r="M49" s="15" t="str">
        <f>'[1]Mês 6_2026 Despesa Orçamentária'!M43</f>
        <v>FACULDADE DE DIREITO DE SAO BERNARDO DOCAMPO</v>
      </c>
      <c r="N49" s="15" t="str">
        <f>'[1]Mês 6_2026 Despesa Orçamentária'!N43</f>
        <v>Folha de Pagamento do Pessoal Civil - Reg. Estat.</v>
      </c>
      <c r="O49" s="26">
        <f>'[1]Mês 6_2026 Despesa Orçamentária'!O43</f>
        <v>59108100000189</v>
      </c>
      <c r="P49" s="15" t="str">
        <f>'[1]Mês 6_2026 Despesa Orçamentária'!P43</f>
        <v xml:space="preserve"> Apropriação da despesa em subelemento específico do PCASP AUDESP, ref. Folha de Férias 1 de servidores desta Autarquia, no mês de JANEIRO/2026, conf. relatórios anexos ao Memorando N°1288/2025. PPFD901288/2025</v>
      </c>
      <c r="Q49" s="15" t="str">
        <f>'[1]Mês 6_2026 Despesa Orçamentária'!Q43</f>
        <v>Recursos  Proprios da  Administracao Indireta</v>
      </c>
      <c r="R49" s="16" t="s">
        <v>25</v>
      </c>
      <c r="S49" s="14">
        <f>'[1]Mês 6_2026 Despesa Orçamentária'!R43</f>
        <v>529.99</v>
      </c>
      <c r="T49" s="14">
        <f>'[1]Mês 6_2026 Despesa Orçamentária'!S43</f>
        <v>529.99</v>
      </c>
      <c r="U49" s="14">
        <f>'[1]Mês 6_2026 Despesa Orçamentária'!T43</f>
        <v>529.99</v>
      </c>
      <c r="V49" s="14">
        <f>'[1]Mês 6_2026 Despesa Orçamentária'!U43</f>
        <v>0</v>
      </c>
    </row>
    <row r="50" spans="1:22" ht="30.6" x14ac:dyDescent="0.3">
      <c r="A50" s="11">
        <f>'[1]Mês 6_2026 Despesa Orçamentária'!A44</f>
        <v>2026</v>
      </c>
      <c r="B50" s="11">
        <f>'[1]Mês 6_2026 Despesa Orçamentária'!B44</f>
        <v>48</v>
      </c>
      <c r="C50" s="25">
        <f>'[1]Mês 6_2026 Despesa Orçamentária'!C44</f>
        <v>46024</v>
      </c>
      <c r="D50" s="12" t="str">
        <f>'[1]Mês 6_2026 Despesa Orçamentária'!D44</f>
        <v>PP</v>
      </c>
      <c r="E50" s="13" t="str">
        <f>'[1]Mês 6_2026 Despesa Orçamentária'!E44</f>
        <v>FD</v>
      </c>
      <c r="F50" s="11" t="str">
        <f>'[1]Mês 6_2026 Despesa Orçamentária'!F44</f>
        <v>901288/2025</v>
      </c>
      <c r="G50" s="13" t="str">
        <f>'[1]Mês 6_2026 Despesa Orçamentária'!G44</f>
        <v>OUTROS</v>
      </c>
      <c r="H50" s="11">
        <f>'[1]Mês 6_2026 Despesa Orçamentária'!H44</f>
        <v>0</v>
      </c>
      <c r="I50" s="12">
        <f>'[1]Mês 6_2026 Despesa Orçamentária'!I44</f>
        <v>0</v>
      </c>
      <c r="J50" s="13">
        <f>'[1]Mês 6_2026 Despesa Orçamentária'!J44</f>
        <v>0</v>
      </c>
      <c r="K50" s="25">
        <f>'[1]Mês 6_2026 Despesa Orçamentária'!K44</f>
        <v>0</v>
      </c>
      <c r="L50" s="24">
        <f>'[1]Mês 6_2026 Despesa Orçamentária'!L44</f>
        <v>0</v>
      </c>
      <c r="M50" s="15" t="str">
        <f>'[1]Mês 6_2026 Despesa Orçamentária'!M44</f>
        <v>FACULDADE DE DIREITO DE SAO BERNARDO DOCAMPO</v>
      </c>
      <c r="N50" s="15" t="str">
        <f>'[1]Mês 6_2026 Despesa Orçamentária'!N44</f>
        <v>Folha de Pagamento do Pessoal Civil - Reg. Estat.</v>
      </c>
      <c r="O50" s="26">
        <f>'[1]Mês 6_2026 Despesa Orçamentária'!O44</f>
        <v>59108100000189</v>
      </c>
      <c r="P50" s="15" t="str">
        <f>'[1]Mês 6_2026 Despesa Orçamentária'!P44</f>
        <v xml:space="preserve"> Apropriação da despesa em subelemento específico do PCASP AUDESP, ref. Folha de Férias 1 de servidores desta Autarquia, no mês de JANEIRO/2026, conf. relatórios anexos ao Memorando N°1288/2025. PPFD901288/2026</v>
      </c>
      <c r="Q50" s="15" t="str">
        <f>'[1]Mês 6_2026 Despesa Orçamentária'!Q44</f>
        <v>Recursos  Proprios da  Administracao Indireta</v>
      </c>
      <c r="R50" s="16" t="s">
        <v>25</v>
      </c>
      <c r="S50" s="14">
        <f>'[1]Mês 6_2026 Despesa Orçamentária'!R44</f>
        <v>26868.09</v>
      </c>
      <c r="T50" s="14">
        <f>'[1]Mês 6_2026 Despesa Orçamentária'!S44</f>
        <v>26868.09</v>
      </c>
      <c r="U50" s="14">
        <f>'[1]Mês 6_2026 Despesa Orçamentária'!T44</f>
        <v>26868.09</v>
      </c>
      <c r="V50" s="14">
        <f>'[1]Mês 6_2026 Despesa Orçamentária'!U44</f>
        <v>0</v>
      </c>
    </row>
    <row r="51" spans="1:22" ht="30.6" x14ac:dyDescent="0.3">
      <c r="A51" s="11">
        <f>'[1]Mês 6_2026 Despesa Orçamentária'!A45</f>
        <v>2026</v>
      </c>
      <c r="B51" s="11">
        <f>'[1]Mês 6_2026 Despesa Orçamentária'!B45</f>
        <v>49</v>
      </c>
      <c r="C51" s="25">
        <f>'[1]Mês 6_2026 Despesa Orçamentária'!C45</f>
        <v>46024</v>
      </c>
      <c r="D51" s="12" t="str">
        <f>'[1]Mês 6_2026 Despesa Orçamentária'!D45</f>
        <v>PP</v>
      </c>
      <c r="E51" s="13" t="str">
        <f>'[1]Mês 6_2026 Despesa Orçamentária'!E45</f>
        <v>FD</v>
      </c>
      <c r="F51" s="11" t="str">
        <f>'[1]Mês 6_2026 Despesa Orçamentária'!F45</f>
        <v>901288/2025</v>
      </c>
      <c r="G51" s="13" t="str">
        <f>'[1]Mês 6_2026 Despesa Orçamentária'!G45</f>
        <v>OUTROS</v>
      </c>
      <c r="H51" s="11">
        <f>'[1]Mês 6_2026 Despesa Orçamentária'!H45</f>
        <v>0</v>
      </c>
      <c r="I51" s="12">
        <f>'[1]Mês 6_2026 Despesa Orçamentária'!I45</f>
        <v>0</v>
      </c>
      <c r="J51" s="13">
        <f>'[1]Mês 6_2026 Despesa Orçamentária'!J45</f>
        <v>0</v>
      </c>
      <c r="K51" s="25">
        <f>'[1]Mês 6_2026 Despesa Orçamentária'!K45</f>
        <v>0</v>
      </c>
      <c r="L51" s="24">
        <f>'[1]Mês 6_2026 Despesa Orçamentária'!L45</f>
        <v>0</v>
      </c>
      <c r="M51" s="15" t="str">
        <f>'[1]Mês 6_2026 Despesa Orçamentária'!M45</f>
        <v>FACULDADE DE DIREITO DE SAO BERNARDO DOCAMPO</v>
      </c>
      <c r="N51" s="15" t="str">
        <f>'[1]Mês 6_2026 Despesa Orçamentária'!N45</f>
        <v>Folha de Pagamento do Pessoal Civil - Reg. Estat.</v>
      </c>
      <c r="O51" s="26">
        <f>'[1]Mês 6_2026 Despesa Orçamentária'!O45</f>
        <v>59108100000189</v>
      </c>
      <c r="P51" s="15" t="str">
        <f>'[1]Mês 6_2026 Despesa Orçamentária'!P45</f>
        <v xml:space="preserve"> Apropriação da despesa em subelemento específico do PCASP AUDESP, ref. Folha de Férias 1 de servidores desta Autarquia, no mês de JANEIRO/2026 conf. relatórios anexos ao Memorando N°1288/2025. PPFD901288/2025</v>
      </c>
      <c r="Q51" s="15" t="str">
        <f>'[1]Mês 6_2026 Despesa Orçamentária'!Q45</f>
        <v>Recursos  Proprios da  Administracao Indireta</v>
      </c>
      <c r="R51" s="16" t="s">
        <v>25</v>
      </c>
      <c r="S51" s="14">
        <f>'[1]Mês 6_2026 Despesa Orçamentária'!R45</f>
        <v>39935.129999999997</v>
      </c>
      <c r="T51" s="14">
        <f>'[1]Mês 6_2026 Despesa Orçamentária'!S45</f>
        <v>39935.129999999997</v>
      </c>
      <c r="U51" s="14">
        <f>'[1]Mês 6_2026 Despesa Orçamentária'!T45</f>
        <v>39935.129999999997</v>
      </c>
      <c r="V51" s="14">
        <f>'[1]Mês 6_2026 Despesa Orçamentária'!U45</f>
        <v>0</v>
      </c>
    </row>
    <row r="52" spans="1:22" ht="30.6" x14ac:dyDescent="0.3">
      <c r="A52" s="11">
        <f>'[1]Mês 6_2026 Despesa Orçamentária'!A46</f>
        <v>2026</v>
      </c>
      <c r="B52" s="11">
        <f>'[1]Mês 6_2026 Despesa Orçamentária'!B46</f>
        <v>50</v>
      </c>
      <c r="C52" s="25">
        <f>'[1]Mês 6_2026 Despesa Orçamentária'!C46</f>
        <v>46024</v>
      </c>
      <c r="D52" s="12" t="str">
        <f>'[1]Mês 6_2026 Despesa Orçamentária'!D46</f>
        <v>PP</v>
      </c>
      <c r="E52" s="13" t="str">
        <f>'[1]Mês 6_2026 Despesa Orçamentária'!E46</f>
        <v>FD</v>
      </c>
      <c r="F52" s="11" t="str">
        <f>'[1]Mês 6_2026 Despesa Orçamentária'!F46</f>
        <v>901288/2025</v>
      </c>
      <c r="G52" s="13" t="str">
        <f>'[1]Mês 6_2026 Despesa Orçamentária'!G46</f>
        <v>OUTROS</v>
      </c>
      <c r="H52" s="11">
        <f>'[1]Mês 6_2026 Despesa Orçamentária'!H46</f>
        <v>0</v>
      </c>
      <c r="I52" s="12">
        <f>'[1]Mês 6_2026 Despesa Orçamentária'!I46</f>
        <v>0</v>
      </c>
      <c r="J52" s="13">
        <f>'[1]Mês 6_2026 Despesa Orçamentária'!J46</f>
        <v>0</v>
      </c>
      <c r="K52" s="25">
        <f>'[1]Mês 6_2026 Despesa Orçamentária'!K46</f>
        <v>0</v>
      </c>
      <c r="L52" s="24">
        <f>'[1]Mês 6_2026 Despesa Orçamentária'!L46</f>
        <v>0</v>
      </c>
      <c r="M52" s="15" t="str">
        <f>'[1]Mês 6_2026 Despesa Orçamentária'!M46</f>
        <v>FACULDADE DE DIREITO DE SAO BERNARDO DOCAMPO</v>
      </c>
      <c r="N52" s="15" t="str">
        <f>'[1]Mês 6_2026 Despesa Orçamentária'!N46</f>
        <v>Folha de Pagamento do Pessoal Civil - Reg. Estat.</v>
      </c>
      <c r="O52" s="26">
        <f>'[1]Mês 6_2026 Despesa Orçamentária'!O46</f>
        <v>59108100000189</v>
      </c>
      <c r="P52" s="15" t="str">
        <f>'[1]Mês 6_2026 Despesa Orçamentária'!P46</f>
        <v xml:space="preserve"> Apropriação da despesa em subelemento específico do PCASP AUDESP, ref. Folha de Férias 1 de servidores desta Autarquia, no mês de JANEIRO/2026, conf. relatórios anexos ao Memorando N°1288/2025. PPFD901288/2025</v>
      </c>
      <c r="Q52" s="15" t="str">
        <f>'[1]Mês 6_2026 Despesa Orçamentária'!Q46</f>
        <v>Recursos  Proprios da  Administracao Indireta</v>
      </c>
      <c r="R52" s="16" t="s">
        <v>25</v>
      </c>
      <c r="S52" s="14">
        <f>'[1]Mês 6_2026 Despesa Orçamentária'!R46</f>
        <v>734.04</v>
      </c>
      <c r="T52" s="14">
        <f>'[1]Mês 6_2026 Despesa Orçamentária'!S46</f>
        <v>734.04</v>
      </c>
      <c r="U52" s="14">
        <f>'[1]Mês 6_2026 Despesa Orçamentária'!T46</f>
        <v>734.04</v>
      </c>
      <c r="V52" s="14">
        <f>'[1]Mês 6_2026 Despesa Orçamentária'!U46</f>
        <v>0</v>
      </c>
    </row>
    <row r="53" spans="1:22" ht="30.6" x14ac:dyDescent="0.3">
      <c r="A53" s="11">
        <f>'[1]Mês 6_2026 Despesa Orçamentária'!A47</f>
        <v>2026</v>
      </c>
      <c r="B53" s="11">
        <f>'[1]Mês 6_2026 Despesa Orçamentária'!B47</f>
        <v>51</v>
      </c>
      <c r="C53" s="25">
        <f>'[1]Mês 6_2026 Despesa Orçamentária'!C47</f>
        <v>46024</v>
      </c>
      <c r="D53" s="12" t="str">
        <f>'[1]Mês 6_2026 Despesa Orçamentária'!D47</f>
        <v>PP</v>
      </c>
      <c r="E53" s="13" t="str">
        <f>'[1]Mês 6_2026 Despesa Orçamentária'!E47</f>
        <v>FD</v>
      </c>
      <c r="F53" s="11" t="str">
        <f>'[1]Mês 6_2026 Despesa Orçamentária'!F47</f>
        <v>901288/2025</v>
      </c>
      <c r="G53" s="13" t="str">
        <f>'[1]Mês 6_2026 Despesa Orçamentária'!G47</f>
        <v>OUTROS</v>
      </c>
      <c r="H53" s="11">
        <f>'[1]Mês 6_2026 Despesa Orçamentária'!H47</f>
        <v>0</v>
      </c>
      <c r="I53" s="12">
        <f>'[1]Mês 6_2026 Despesa Orçamentária'!I47</f>
        <v>0</v>
      </c>
      <c r="J53" s="13">
        <f>'[1]Mês 6_2026 Despesa Orçamentária'!J47</f>
        <v>0</v>
      </c>
      <c r="K53" s="25">
        <f>'[1]Mês 6_2026 Despesa Orçamentária'!K47</f>
        <v>0</v>
      </c>
      <c r="L53" s="24">
        <f>'[1]Mês 6_2026 Despesa Orçamentária'!L47</f>
        <v>0</v>
      </c>
      <c r="M53" s="15" t="str">
        <f>'[1]Mês 6_2026 Despesa Orçamentária'!M47</f>
        <v>FACULDADE DE DIREITO DE SAO BERNARDO DOCAMPO</v>
      </c>
      <c r="N53" s="15" t="str">
        <f>'[1]Mês 6_2026 Despesa Orçamentária'!N47</f>
        <v>Folha de Pagamento do Pessoal Civil - Regime CLT</v>
      </c>
      <c r="O53" s="26">
        <f>'[1]Mês 6_2026 Despesa Orçamentária'!O47</f>
        <v>59108100000189</v>
      </c>
      <c r="P53" s="15" t="str">
        <f>'[1]Mês 6_2026 Despesa Orçamentária'!P47</f>
        <v xml:space="preserve"> Apropriação da despesa em subelemento específico do PCASP AUDESP, ref. Folha de Férias 1 de servidores desta Autarquia, no mês de JANEIRO/2026, conf. relatórios anexos ao Memorando N°1288/2025. PPFD901288/2025</v>
      </c>
      <c r="Q53" s="15" t="str">
        <f>'[1]Mês 6_2026 Despesa Orçamentária'!Q47</f>
        <v>Recursos  Proprios da  Administracao Indireta</v>
      </c>
      <c r="R53" s="16" t="s">
        <v>25</v>
      </c>
      <c r="S53" s="14">
        <f>'[1]Mês 6_2026 Despesa Orçamentária'!R47</f>
        <v>5126.4799999999996</v>
      </c>
      <c r="T53" s="14">
        <f>'[1]Mês 6_2026 Despesa Orçamentária'!S47</f>
        <v>5126.4799999999996</v>
      </c>
      <c r="U53" s="14">
        <f>'[1]Mês 6_2026 Despesa Orçamentária'!T47</f>
        <v>5126.4799999999996</v>
      </c>
      <c r="V53" s="14">
        <f>'[1]Mês 6_2026 Despesa Orçamentária'!U47</f>
        <v>0</v>
      </c>
    </row>
    <row r="54" spans="1:22" ht="30.6" x14ac:dyDescent="0.3">
      <c r="A54" s="11">
        <f>'[1]Mês 6_2026 Despesa Orçamentária'!A48</f>
        <v>2026</v>
      </c>
      <c r="B54" s="11">
        <f>'[1]Mês 6_2026 Despesa Orçamentária'!B48</f>
        <v>52</v>
      </c>
      <c r="C54" s="25">
        <f>'[1]Mês 6_2026 Despesa Orçamentária'!C48</f>
        <v>46024</v>
      </c>
      <c r="D54" s="12" t="str">
        <f>'[1]Mês 6_2026 Despesa Orçamentária'!D48</f>
        <v>PP</v>
      </c>
      <c r="E54" s="13" t="str">
        <f>'[1]Mês 6_2026 Despesa Orçamentária'!E48</f>
        <v>FD</v>
      </c>
      <c r="F54" s="11" t="str">
        <f>'[1]Mês 6_2026 Despesa Orçamentária'!F48</f>
        <v>901288/2025</v>
      </c>
      <c r="G54" s="13" t="str">
        <f>'[1]Mês 6_2026 Despesa Orçamentária'!G48</f>
        <v>OUTROS</v>
      </c>
      <c r="H54" s="11">
        <f>'[1]Mês 6_2026 Despesa Orçamentária'!H48</f>
        <v>0</v>
      </c>
      <c r="I54" s="12">
        <f>'[1]Mês 6_2026 Despesa Orçamentária'!I48</f>
        <v>0</v>
      </c>
      <c r="J54" s="13">
        <f>'[1]Mês 6_2026 Despesa Orçamentária'!J48</f>
        <v>0</v>
      </c>
      <c r="K54" s="25">
        <f>'[1]Mês 6_2026 Despesa Orçamentária'!K48</f>
        <v>0</v>
      </c>
      <c r="L54" s="24">
        <f>'[1]Mês 6_2026 Despesa Orçamentária'!L48</f>
        <v>0</v>
      </c>
      <c r="M54" s="15" t="str">
        <f>'[1]Mês 6_2026 Despesa Orçamentária'!M48</f>
        <v>FACULDADE DE DIREITO DE SAO BERNARDO DOCAMPO</v>
      </c>
      <c r="N54" s="15" t="str">
        <f>'[1]Mês 6_2026 Despesa Orçamentária'!N48</f>
        <v>Folha de Pagamento do Pessoal Civil - Regime CLT</v>
      </c>
      <c r="O54" s="26">
        <f>'[1]Mês 6_2026 Despesa Orçamentária'!O48</f>
        <v>59108100000189</v>
      </c>
      <c r="P54" s="15" t="str">
        <f>'[1]Mês 6_2026 Despesa Orçamentária'!P48</f>
        <v xml:space="preserve"> Apropriação da despesa em subelemento específico do PCASP AUDESP, ref. Folha de Férias 1 de servidores desta Autarquia, no mês de JANEIRO/2026, conf. relatórios anexos ao Memorando N°1288/2025. PPFD901288/2025</v>
      </c>
      <c r="Q54" s="15" t="str">
        <f>'[1]Mês 6_2026 Despesa Orçamentária'!Q48</f>
        <v>Recursos  Proprios da  Administracao Indireta</v>
      </c>
      <c r="R54" s="16" t="s">
        <v>25</v>
      </c>
      <c r="S54" s="14">
        <f>'[1]Mês 6_2026 Despesa Orçamentária'!R48</f>
        <v>7689.72</v>
      </c>
      <c r="T54" s="14">
        <f>'[1]Mês 6_2026 Despesa Orçamentária'!S48</f>
        <v>7689.72</v>
      </c>
      <c r="U54" s="14">
        <f>'[1]Mês 6_2026 Despesa Orçamentária'!T48</f>
        <v>7689.72</v>
      </c>
      <c r="V54" s="14">
        <f>'[1]Mês 6_2026 Despesa Orçamentária'!U48</f>
        <v>0</v>
      </c>
    </row>
    <row r="55" spans="1:22" ht="51" x14ac:dyDescent="0.3">
      <c r="A55" s="11">
        <f>'[1]Mês 6_2026 Despesa Orçamentária'!A49</f>
        <v>2026</v>
      </c>
      <c r="B55" s="11">
        <f>'[1]Mês 6_2026 Despesa Orçamentária'!B49</f>
        <v>53</v>
      </c>
      <c r="C55" s="25">
        <f>'[1]Mês 6_2026 Despesa Orçamentária'!C49</f>
        <v>46024</v>
      </c>
      <c r="D55" s="12" t="str">
        <f>'[1]Mês 6_2026 Despesa Orçamentária'!D49</f>
        <v>PC</v>
      </c>
      <c r="E55" s="13">
        <f>'[1]Mês 6_2026 Despesa Orçamentária'!E49</f>
        <v>0</v>
      </c>
      <c r="F55" s="11" t="str">
        <f>'[1]Mês 6_2026 Despesa Orçamentária'!F49</f>
        <v>000116/2022</v>
      </c>
      <c r="G55" s="13" t="str">
        <f>'[1]Mês 6_2026 Despesa Orçamentária'!G49</f>
        <v>PREGAO PRESENCIAL</v>
      </c>
      <c r="H55" s="11" t="str">
        <f>'[1]Mês 6_2026 Despesa Orçamentária'!H49</f>
        <v>00007/2022</v>
      </c>
      <c r="I55" s="12" t="str">
        <f>'[1]Mês 6_2026 Despesa Orçamentária'!I49</f>
        <v>CONTRATO</v>
      </c>
      <c r="J55" s="13" t="str">
        <f>'[1]Mês 6_2026 Despesa Orçamentária'!J49</f>
        <v>00028/2022</v>
      </c>
      <c r="K55" s="25">
        <f>'[1]Mês 6_2026 Despesa Orçamentária'!K49</f>
        <v>44908</v>
      </c>
      <c r="L55" s="24">
        <f>'[1]Mês 6_2026 Despesa Orçamentária'!L49</f>
        <v>2703897.75</v>
      </c>
      <c r="M55" s="15" t="str">
        <f>'[1]Mês 6_2026 Despesa Orçamentária'!M49</f>
        <v>FACULDADE DE DIREITO DE SAO BERNARDO DOCAMPO</v>
      </c>
      <c r="N55" s="15" t="str">
        <f>'[1]Mês 6_2026 Despesa Orçamentária'!N49</f>
        <v>AVANZZO SEGURANCA E VIGILANCIA PATRIMONIAL LTDA</v>
      </c>
      <c r="O55" s="26">
        <f>'[1]Mês 6_2026 Despesa Orçamentária'!O49</f>
        <v>29313317000160</v>
      </c>
      <c r="P55" s="15" t="str">
        <f>'[1]Mês 6_2026 Despesa Orçamentária'!P49</f>
        <v xml:space="preserve"> ADITAMENTO Nº 37/2025 (SEXTO) AO CONTRATO Nº 28/ 2022 DE PRESTAÇÃO DE SERVIÇOS DE VIGILÂNCIA PATRIMONIAL DESARMADA, MONITORAMENTO DE CFTV E SEGURANÇA PRIVADA DAS DEPENDÊNCIAS E INSTALAÇÕES DA FDSBC, PELO PERÍODO DE 6 MESES - VIGÊNCIA - 03/10/2025 a 03/04/2026, EMPENHO 2026: 01/01 a 03/04/2026Conforme Despacho</v>
      </c>
      <c r="Q55" s="15" t="str">
        <f>'[1]Mês 6_2026 Despesa Orçamentária'!Q49</f>
        <v>Recursos  Proprios da  Administracao Indireta</v>
      </c>
      <c r="R55" s="16" t="s">
        <v>25</v>
      </c>
      <c r="S55" s="14">
        <f>'[1]Mês 6_2026 Despesa Orçamentária'!R49</f>
        <v>118234.81</v>
      </c>
      <c r="T55" s="14">
        <f>'[1]Mês 6_2026 Despesa Orçamentária'!S49</f>
        <v>118234.81</v>
      </c>
      <c r="U55" s="14">
        <f>'[1]Mês 6_2026 Despesa Orçamentária'!T49</f>
        <v>118234.81</v>
      </c>
      <c r="V55" s="14">
        <f>'[1]Mês 6_2026 Despesa Orçamentária'!U49</f>
        <v>0</v>
      </c>
    </row>
    <row r="56" spans="1:22" ht="51" x14ac:dyDescent="0.3">
      <c r="A56" s="11">
        <f>'[1]Mês 6_2026 Despesa Orçamentária'!A50</f>
        <v>2026</v>
      </c>
      <c r="B56" s="11">
        <f>'[1]Mês 6_2026 Despesa Orçamentária'!B50</f>
        <v>54</v>
      </c>
      <c r="C56" s="25">
        <f>'[1]Mês 6_2026 Despesa Orçamentária'!C50</f>
        <v>46024</v>
      </c>
      <c r="D56" s="12" t="str">
        <f>'[1]Mês 6_2026 Despesa Orçamentária'!D50</f>
        <v>PC</v>
      </c>
      <c r="E56" s="13">
        <f>'[1]Mês 6_2026 Despesa Orçamentária'!E50</f>
        <v>0</v>
      </c>
      <c r="F56" s="11" t="str">
        <f>'[1]Mês 6_2026 Despesa Orçamentária'!F50</f>
        <v>000116/2022</v>
      </c>
      <c r="G56" s="13" t="str">
        <f>'[1]Mês 6_2026 Despesa Orçamentária'!G50</f>
        <v>PREGAO PRESENCIAL</v>
      </c>
      <c r="H56" s="11" t="str">
        <f>'[1]Mês 6_2026 Despesa Orçamentária'!H50</f>
        <v>00007/2022</v>
      </c>
      <c r="I56" s="12" t="str">
        <f>'[1]Mês 6_2026 Despesa Orçamentária'!I50</f>
        <v>CONTRATO</v>
      </c>
      <c r="J56" s="13" t="str">
        <f>'[1]Mês 6_2026 Despesa Orçamentária'!J50</f>
        <v>00027/2022</v>
      </c>
      <c r="K56" s="25">
        <f>'[1]Mês 6_2026 Despesa Orçamentária'!K50</f>
        <v>44889</v>
      </c>
      <c r="L56" s="24">
        <f>'[1]Mês 6_2026 Despesa Orçamentária'!L50</f>
        <v>724887.04000000004</v>
      </c>
      <c r="M56" s="15" t="str">
        <f>'[1]Mês 6_2026 Despesa Orçamentária'!M50</f>
        <v>FACULDADE DE DIREITO DE SAO BERNARDO DOCAMPO</v>
      </c>
      <c r="N56" s="15" t="str">
        <f>'[1]Mês 6_2026 Despesa Orçamentária'!N50</f>
        <v>GF SERVICOS ESPECIALIZADOS LTDA</v>
      </c>
      <c r="O56" s="26">
        <f>'[1]Mês 6_2026 Despesa Orçamentária'!O50</f>
        <v>12358619000151</v>
      </c>
      <c r="P56" s="15" t="str">
        <f>'[1]Mês 6_2026 Despesa Orçamentária'!P50</f>
        <v xml:space="preserve"> TERMO DE ADITAMENTO Nº 39/2025 (QUINTO) AO CONTRATO Nº 27/2022 DE PRESTAÇÃO DE SERVIÇOS DE CONTROLE DE ACESSO PARA A FDSBC, COMPREENDENDO O FORNECIMENTO DE MÃO DE OBRA, UNIFORMES E EQUIPAMENTOS ADEQUADOS À EXECUÇÃO DOS SERVIÇOS, EM OBSERVÂNCIA À LEGISLAÇÃO APLICÁVEL ÀS ATIVIDADES DECONTROLE EXTERNO.</v>
      </c>
      <c r="Q56" s="15" t="str">
        <f>'[1]Mês 6_2026 Despesa Orçamentária'!Q50</f>
        <v>Recursos  Proprios da  Administracao Indireta</v>
      </c>
      <c r="R56" s="16" t="s">
        <v>25</v>
      </c>
      <c r="S56" s="14">
        <f>'[1]Mês 6_2026 Despesa Orçamentária'!R50</f>
        <v>73629.11</v>
      </c>
      <c r="T56" s="14">
        <f>'[1]Mês 6_2026 Despesa Orçamentária'!S50</f>
        <v>52973.97</v>
      </c>
      <c r="U56" s="14">
        <f>'[1]Mês 6_2026 Despesa Orçamentária'!T50</f>
        <v>52973.97</v>
      </c>
      <c r="V56" s="14">
        <f>'[1]Mês 6_2026 Despesa Orçamentária'!U50</f>
        <v>0</v>
      </c>
    </row>
    <row r="57" spans="1:22" ht="51" x14ac:dyDescent="0.3">
      <c r="A57" s="11">
        <f>'[1]Mês 6_2026 Despesa Orçamentária'!A51</f>
        <v>2026</v>
      </c>
      <c r="B57" s="11">
        <f>'[1]Mês 6_2026 Despesa Orçamentária'!B51</f>
        <v>55</v>
      </c>
      <c r="C57" s="25">
        <f>'[1]Mês 6_2026 Despesa Orçamentária'!C51</f>
        <v>46024</v>
      </c>
      <c r="D57" s="12" t="str">
        <f>'[1]Mês 6_2026 Despesa Orçamentária'!D51</f>
        <v>PC</v>
      </c>
      <c r="E57" s="13">
        <f>'[1]Mês 6_2026 Despesa Orçamentária'!E51</f>
        <v>0</v>
      </c>
      <c r="F57" s="11" t="str">
        <f>'[1]Mês 6_2026 Despesa Orçamentária'!F51</f>
        <v>000061/2021</v>
      </c>
      <c r="G57" s="13" t="str">
        <f>'[1]Mês 6_2026 Despesa Orçamentária'!G51</f>
        <v>PREGAO PRESENCIAL</v>
      </c>
      <c r="H57" s="11" t="str">
        <f>'[1]Mês 6_2026 Despesa Orçamentária'!H51</f>
        <v>00008/2021</v>
      </c>
      <c r="I57" s="12" t="str">
        <f>'[1]Mês 6_2026 Despesa Orçamentária'!I51</f>
        <v>CONTRATO</v>
      </c>
      <c r="J57" s="13" t="str">
        <f>'[1]Mês 6_2026 Despesa Orçamentária'!J51</f>
        <v>00023/2021</v>
      </c>
      <c r="K57" s="25">
        <f>'[1]Mês 6_2026 Despesa Orçamentária'!K51</f>
        <v>44533</v>
      </c>
      <c r="L57" s="24">
        <f>'[1]Mês 6_2026 Despesa Orçamentária'!L51</f>
        <v>6758371.6100000003</v>
      </c>
      <c r="M57" s="15" t="str">
        <f>'[1]Mês 6_2026 Despesa Orçamentária'!M51</f>
        <v>FACULDADE DE DIREITO DE SAO BERNARDO DOCAMPO</v>
      </c>
      <c r="N57" s="15" t="str">
        <f>'[1]Mês 6_2026 Despesa Orçamentária'!N51</f>
        <v>TRIPLETECH IT SOLUCOES EM TI LTDA.</v>
      </c>
      <c r="O57" s="26">
        <f>'[1]Mês 6_2026 Despesa Orçamentária'!O51</f>
        <v>9554503000183</v>
      </c>
      <c r="P57" s="15" t="str">
        <f>'[1]Mês 6_2026 Despesa Orçamentária'!P51</f>
        <v xml:space="preserve"> Termo de Aditamento nº 40/2025 (DÉCIMO) ao Contrato nº 23/2021, PRESTACAO DE SERVICOS DE SUPORTE TECNICO ESPECIALIZADO EM TECNOLOGIA INFORMACAO TERMO DE ADITAMENTO PARA PRORROGACAO DO PRAZO POR 4 MESES (06/11/2025 a 05/03/2026). CONFORMEDESPACHO PROCESSO DE COMPRAS  573 -</v>
      </c>
      <c r="Q57" s="15" t="str">
        <f>'[1]Mês 6_2026 Despesa Orçamentária'!Q51</f>
        <v>Recursos  Proprios da  Administracao Indireta</v>
      </c>
      <c r="R57" s="16" t="s">
        <v>25</v>
      </c>
      <c r="S57" s="14">
        <f>'[1]Mês 6_2026 Despesa Orçamentária'!R51</f>
        <v>110568.93</v>
      </c>
      <c r="T57" s="14">
        <f>'[1]Mês 6_2026 Despesa Orçamentária'!S51</f>
        <v>110568.93</v>
      </c>
      <c r="U57" s="14">
        <f>'[1]Mês 6_2026 Despesa Orçamentária'!T51</f>
        <v>110568.93</v>
      </c>
      <c r="V57" s="14">
        <f>'[1]Mês 6_2026 Despesa Orçamentária'!U51</f>
        <v>0</v>
      </c>
    </row>
    <row r="58" spans="1:22" ht="51" x14ac:dyDescent="0.3">
      <c r="A58" s="11">
        <f>'[1]Mês 6_2026 Despesa Orçamentária'!A52</f>
        <v>2026</v>
      </c>
      <c r="B58" s="11">
        <f>'[1]Mês 6_2026 Despesa Orçamentária'!B52</f>
        <v>56</v>
      </c>
      <c r="C58" s="25">
        <f>'[1]Mês 6_2026 Despesa Orçamentária'!C52</f>
        <v>46024</v>
      </c>
      <c r="D58" s="12" t="str">
        <f>'[1]Mês 6_2026 Despesa Orçamentária'!D52</f>
        <v>PC</v>
      </c>
      <c r="E58" s="13">
        <f>'[1]Mês 6_2026 Despesa Orçamentária'!E52</f>
        <v>0</v>
      </c>
      <c r="F58" s="11" t="str">
        <f>'[1]Mês 6_2026 Despesa Orçamentária'!F52</f>
        <v>000155/2022</v>
      </c>
      <c r="G58" s="13" t="str">
        <f>'[1]Mês 6_2026 Despesa Orçamentária'!G52</f>
        <v>PREGAO PRESENCIAL</v>
      </c>
      <c r="H58" s="11" t="str">
        <f>'[1]Mês 6_2026 Despesa Orçamentária'!H52</f>
        <v>00013/2022</v>
      </c>
      <c r="I58" s="12" t="str">
        <f>'[1]Mês 6_2026 Despesa Orçamentária'!I52</f>
        <v>CONTRATO</v>
      </c>
      <c r="J58" s="13" t="str">
        <f>'[1]Mês 6_2026 Despesa Orçamentária'!J52</f>
        <v>00034/2022</v>
      </c>
      <c r="K58" s="25">
        <f>'[1]Mês 6_2026 Despesa Orçamentária'!K52</f>
        <v>44911</v>
      </c>
      <c r="L58" s="24">
        <f>'[1]Mês 6_2026 Despesa Orçamentária'!L52</f>
        <v>1142406.81</v>
      </c>
      <c r="M58" s="15" t="str">
        <f>'[1]Mês 6_2026 Despesa Orçamentária'!M52</f>
        <v>FACULDADE DE DIREITO DE SAO BERNARDO DOCAMPO</v>
      </c>
      <c r="N58" s="15" t="str">
        <f>'[1]Mês 6_2026 Despesa Orçamentária'!N52</f>
        <v>DIGICON S A CONTROLE ELETRONICO PARA MECANICA</v>
      </c>
      <c r="O58" s="26">
        <f>'[1]Mês 6_2026 Despesa Orçamentária'!O52</f>
        <v>88020102000110</v>
      </c>
      <c r="P58" s="15" t="str">
        <f>'[1]Mês 6_2026 Despesa Orçamentária'!P52</f>
        <v xml:space="preserve">  TERMO DE ADITAMENTO Nº 41/2025 (QUARTO) AO  CONTRATO Nº 34/2022 DE FORNECIMENTO DE SOLUÇÃO INTEGRADA DE CONTROLE DE ACESSO DE PESSOAS , REF. PRORROGACAO DO PRAZO POR 12 MESES (07/11/2025 a 06/11/2026). CONFORME DESPACHO PROCESSO DE COMPRAS   312- 155/2022. EMPENHO 2026: 01/01 A 06/11/2026</v>
      </c>
      <c r="Q58" s="15" t="str">
        <f>'[1]Mês 6_2026 Despesa Orçamentária'!Q52</f>
        <v>Recursos  Proprios da  Administracao Indireta</v>
      </c>
      <c r="R58" s="16" t="s">
        <v>25</v>
      </c>
      <c r="S58" s="14">
        <f>'[1]Mês 6_2026 Despesa Orçamentária'!R52</f>
        <v>12568.54</v>
      </c>
      <c r="T58" s="14">
        <f>'[1]Mês 6_2026 Despesa Orçamentária'!S52</f>
        <v>6161.05</v>
      </c>
      <c r="U58" s="14">
        <f>'[1]Mês 6_2026 Despesa Orçamentária'!T52</f>
        <v>6161.05</v>
      </c>
      <c r="V58" s="14">
        <f>'[1]Mês 6_2026 Despesa Orçamentária'!U52</f>
        <v>0</v>
      </c>
    </row>
    <row r="59" spans="1:22" ht="61.2" x14ac:dyDescent="0.3">
      <c r="A59" s="11">
        <f>'[1]Mês 6_2026 Despesa Orçamentária'!A53</f>
        <v>2026</v>
      </c>
      <c r="B59" s="11">
        <f>'[1]Mês 6_2026 Despesa Orçamentária'!B53</f>
        <v>57</v>
      </c>
      <c r="C59" s="25">
        <f>'[1]Mês 6_2026 Despesa Orçamentária'!C53</f>
        <v>46024</v>
      </c>
      <c r="D59" s="12" t="str">
        <f>'[1]Mês 6_2026 Despesa Orçamentária'!D53</f>
        <v>PC</v>
      </c>
      <c r="E59" s="13">
        <f>'[1]Mês 6_2026 Despesa Orçamentária'!E53</f>
        <v>0</v>
      </c>
      <c r="F59" s="11" t="str">
        <f>'[1]Mês 6_2026 Despesa Orçamentária'!F53</f>
        <v>000055/2021</v>
      </c>
      <c r="G59" s="13" t="str">
        <f>'[1]Mês 6_2026 Despesa Orçamentária'!G53</f>
        <v>PREGAO PRESENCIAL</v>
      </c>
      <c r="H59" s="11" t="str">
        <f>'[1]Mês 6_2026 Despesa Orçamentária'!H53</f>
        <v>00007/2021</v>
      </c>
      <c r="I59" s="12" t="str">
        <f>'[1]Mês 6_2026 Despesa Orçamentária'!I53</f>
        <v>CONTRATO</v>
      </c>
      <c r="J59" s="13" t="str">
        <f>'[1]Mês 6_2026 Despesa Orçamentária'!J53</f>
        <v>00022/2021</v>
      </c>
      <c r="K59" s="25">
        <f>'[1]Mês 6_2026 Despesa Orçamentária'!K53</f>
        <v>44507</v>
      </c>
      <c r="L59" s="24">
        <f>'[1]Mês 6_2026 Despesa Orçamentária'!L53</f>
        <v>230905.08</v>
      </c>
      <c r="M59" s="15" t="str">
        <f>'[1]Mês 6_2026 Despesa Orçamentária'!M53</f>
        <v>FACULDADE DE DIREITO DE SAO BERNARDO DOCAMPO</v>
      </c>
      <c r="N59" s="15" t="str">
        <f>'[1]Mês 6_2026 Despesa Orçamentária'!N53</f>
        <v>CAIXA ECONOMICA FEDERAL-CEF</v>
      </c>
      <c r="O59" s="26">
        <f>'[1]Mês 6_2026 Despesa Orçamentária'!O53</f>
        <v>360305000104</v>
      </c>
      <c r="P59" s="15" t="str">
        <f>'[1]Mês 6_2026 Despesa Orçamentária'!P53</f>
        <v xml:space="preserve"> TERMO DE ADITAMENTO Nº 42/2025 (QUARTO) AO CONTRATO Nº 22/2021, DE PRESTAÇÃO DE SERVIÇOS  BANCÁRIOS DE CENTRALIZAÇÃO, OPERAÇÃO E MOVIMENTAÇÃO DA ARRECADAÇÃO E/OU COBRANÇA BANCÁRIA DA CENTRALIZAÇÃO E PROCESSAMENTO DA  RECEITA AUTÁRQUICA DA CENTRALIZAÇÃO DOS DEPÓSITO JUDICIAIS DE PROCESSOS DE QUALQUER NATUREZAAPLICAÇÃO DAS DISPONIBILIDADES FINANCEIRAS DE CAIX</v>
      </c>
      <c r="Q59" s="15" t="str">
        <f>'[1]Mês 6_2026 Despesa Orçamentária'!Q53</f>
        <v>Recursos  Proprios da  Administracao Indireta</v>
      </c>
      <c r="R59" s="16" t="s">
        <v>25</v>
      </c>
      <c r="S59" s="14">
        <f>'[1]Mês 6_2026 Despesa Orçamentária'!R53</f>
        <v>59914.8</v>
      </c>
      <c r="T59" s="14">
        <f>'[1]Mês 6_2026 Despesa Orçamentária'!S53</f>
        <v>16749.939999999999</v>
      </c>
      <c r="U59" s="14">
        <f>'[1]Mês 6_2026 Despesa Orçamentária'!T53</f>
        <v>16749.939999999999</v>
      </c>
      <c r="V59" s="14">
        <f>'[1]Mês 6_2026 Despesa Orçamentária'!U53</f>
        <v>0</v>
      </c>
    </row>
    <row r="60" spans="1:22" ht="61.2" x14ac:dyDescent="0.3">
      <c r="A60" s="11">
        <f>'[1]Mês 6_2026 Despesa Orçamentária'!A54</f>
        <v>2026</v>
      </c>
      <c r="B60" s="11">
        <f>'[1]Mês 6_2026 Despesa Orçamentária'!B54</f>
        <v>58</v>
      </c>
      <c r="C60" s="25">
        <f>'[1]Mês 6_2026 Despesa Orçamentária'!C54</f>
        <v>46024</v>
      </c>
      <c r="D60" s="12" t="str">
        <f>'[1]Mês 6_2026 Despesa Orçamentária'!D54</f>
        <v>PC</v>
      </c>
      <c r="E60" s="13">
        <f>'[1]Mês 6_2026 Despesa Orçamentária'!E54</f>
        <v>0</v>
      </c>
      <c r="F60" s="11" t="str">
        <f>'[1]Mês 6_2026 Despesa Orçamentária'!F54</f>
        <v>000055/2021</v>
      </c>
      <c r="G60" s="13" t="str">
        <f>'[1]Mês 6_2026 Despesa Orçamentária'!G54</f>
        <v>PREGAO PRESENCIAL</v>
      </c>
      <c r="H60" s="11" t="str">
        <f>'[1]Mês 6_2026 Despesa Orçamentária'!H54</f>
        <v>00007/2021</v>
      </c>
      <c r="I60" s="12" t="str">
        <f>'[1]Mês 6_2026 Despesa Orçamentária'!I54</f>
        <v>CONTRATO</v>
      </c>
      <c r="J60" s="13" t="str">
        <f>'[1]Mês 6_2026 Despesa Orçamentária'!J54</f>
        <v>00022/2021</v>
      </c>
      <c r="K60" s="25">
        <f>'[1]Mês 6_2026 Despesa Orçamentária'!K54</f>
        <v>44507</v>
      </c>
      <c r="L60" s="24">
        <f>'[1]Mês 6_2026 Despesa Orçamentária'!L54</f>
        <v>230905.08</v>
      </c>
      <c r="M60" s="15" t="str">
        <f>'[1]Mês 6_2026 Despesa Orçamentária'!M54</f>
        <v>FACULDADE DE DIREITO DE SAO BERNARDO DOCAMPO</v>
      </c>
      <c r="N60" s="15" t="str">
        <f>'[1]Mês 6_2026 Despesa Orçamentária'!N54</f>
        <v>CAIXA ECONOMICA FEDERAL-CEF</v>
      </c>
      <c r="O60" s="26">
        <f>'[1]Mês 6_2026 Despesa Orçamentária'!O54</f>
        <v>360305000104</v>
      </c>
      <c r="P60" s="15" t="str">
        <f>'[1]Mês 6_2026 Despesa Orçamentária'!P54</f>
        <v xml:space="preserve"> TERMO DE ADITAMENTO Nº 42/2025 (QUARTO) AO CONTRATO Nº 22/2021, DE PRESTAÇÃO DE SERVIÇOS SERVIÇOS BANCÁRIOS DE CENTRALIZAÇÃO, OPERAÇÃO E MOVIMENTAÇÃO DA ARRECADAÇÃO E/OU COBRANÇA BANCÁRIA DA CENTRALIZAÇÃO E PROCESSAMENTO DA RECEITA AUTÁRQUICA DA CENTRALIZAÇÃO DOS DEPÓSITOS JUDICIAIS DE PROCESSOS DE QUALQUER NATUREZAAPLICAÇÃO DAS DISPONIBILIDADES FINANCEIRAS DE</v>
      </c>
      <c r="Q60" s="15" t="str">
        <f>'[1]Mês 6_2026 Despesa Orçamentária'!Q54</f>
        <v>Recursos  Proprios da  Administracao Indireta</v>
      </c>
      <c r="R60" s="16" t="s">
        <v>25</v>
      </c>
      <c r="S60" s="14">
        <f>'[1]Mês 6_2026 Despesa Orçamentária'!R54</f>
        <v>1111.8</v>
      </c>
      <c r="T60" s="14">
        <f>'[1]Mês 6_2026 Despesa Orçamentária'!S54</f>
        <v>0</v>
      </c>
      <c r="U60" s="14">
        <f>'[1]Mês 6_2026 Despesa Orçamentária'!T54</f>
        <v>0</v>
      </c>
      <c r="V60" s="14">
        <f>'[1]Mês 6_2026 Despesa Orçamentária'!U54</f>
        <v>1111.8</v>
      </c>
    </row>
    <row r="61" spans="1:22" ht="61.2" x14ac:dyDescent="0.3">
      <c r="A61" s="11">
        <f>'[1]Mês 6_2026 Despesa Orçamentária'!A55</f>
        <v>2026</v>
      </c>
      <c r="B61" s="11">
        <f>'[1]Mês 6_2026 Despesa Orçamentária'!B55</f>
        <v>59</v>
      </c>
      <c r="C61" s="25">
        <f>'[1]Mês 6_2026 Despesa Orçamentária'!C55</f>
        <v>46024</v>
      </c>
      <c r="D61" s="12" t="str">
        <f>'[1]Mês 6_2026 Despesa Orçamentária'!D55</f>
        <v>PC</v>
      </c>
      <c r="E61" s="13">
        <f>'[1]Mês 6_2026 Despesa Orçamentária'!E55</f>
        <v>0</v>
      </c>
      <c r="F61" s="11" t="str">
        <f>'[1]Mês 6_2026 Despesa Orçamentária'!F55</f>
        <v>000133/2022</v>
      </c>
      <c r="G61" s="13" t="str">
        <f>'[1]Mês 6_2026 Despesa Orçamentária'!G55</f>
        <v>INEXIGIVEL</v>
      </c>
      <c r="H61" s="11" t="str">
        <f>'[1]Mês 6_2026 Despesa Orçamentária'!H55</f>
        <v>00029/2022</v>
      </c>
      <c r="I61" s="12" t="str">
        <f>'[1]Mês 6_2026 Despesa Orçamentária'!I55</f>
        <v>CONTRATO</v>
      </c>
      <c r="J61" s="13" t="str">
        <f>'[1]Mês 6_2026 Despesa Orçamentária'!J55</f>
        <v>00024/2022</v>
      </c>
      <c r="K61" s="25">
        <f>'[1]Mês 6_2026 Despesa Orçamentária'!K55</f>
        <v>44882</v>
      </c>
      <c r="L61" s="24">
        <f>'[1]Mês 6_2026 Despesa Orçamentária'!L55</f>
        <v>74363.429999999993</v>
      </c>
      <c r="M61" s="15" t="str">
        <f>'[1]Mês 6_2026 Despesa Orçamentária'!M55</f>
        <v>FACULDADE DE DIREITO DE SAO BERNARDO DOCAMPO</v>
      </c>
      <c r="N61" s="15" t="str">
        <f>'[1]Mês 6_2026 Despesa Orçamentária'!N55</f>
        <v>ALKASOFT TECNOLOGIA EM SOFTWARE LTDA</v>
      </c>
      <c r="O61" s="26">
        <f>'[1]Mês 6_2026 Despesa Orçamentária'!O55</f>
        <v>146825000119</v>
      </c>
      <c r="P61" s="15" t="str">
        <f>'[1]Mês 6_2026 Despesa Orçamentária'!P55</f>
        <v xml:space="preserve"> TERMO DE ADITAMENTO Nº 43/2025 (QUARTO) AO CONTRATO Nº 24/2022 DE FORNECIMENTO DE SOFTWARE DE GESTÃO DE PROCESSOS JUDICIAIS, DENOMINADO LAWYER ELEVEN, COM GERENCIAMENTO DE PROCESSOS, CONTROLE DE PRAZOS E AUDIÊNCIAS E GESTÃO DE DOCUMENTOS, ACOMPANHAMENTO DOS PROCESSOS,  LEITURA AUTOMÁTICA DOS DADOS DOS TRIBUNAIS,INCLUINDO: IMPLANTAÇÃO, MIGRAÇÃO DE BASE DE DADOS,</v>
      </c>
      <c r="Q61" s="15" t="str">
        <f>'[1]Mês 6_2026 Despesa Orçamentária'!Q55</f>
        <v>Recursos  Proprios da  Administracao Indireta</v>
      </c>
      <c r="R61" s="16" t="s">
        <v>25</v>
      </c>
      <c r="S61" s="14">
        <f>'[1]Mês 6_2026 Despesa Orçamentária'!R55</f>
        <v>9067.09</v>
      </c>
      <c r="T61" s="14">
        <f>'[1]Mês 6_2026 Despesa Orçamentária'!S55</f>
        <v>4189.22</v>
      </c>
      <c r="U61" s="14">
        <f>'[1]Mês 6_2026 Despesa Orçamentária'!T55</f>
        <v>4189.22</v>
      </c>
      <c r="V61" s="14">
        <f>'[1]Mês 6_2026 Despesa Orçamentária'!U55</f>
        <v>0</v>
      </c>
    </row>
    <row r="62" spans="1:22" ht="20.399999999999999" x14ac:dyDescent="0.3">
      <c r="A62" s="11">
        <f>'[1]Mês 6_2026 Despesa Orçamentária'!A56</f>
        <v>2026</v>
      </c>
      <c r="B62" s="11">
        <f>'[1]Mês 6_2026 Despesa Orçamentária'!B56</f>
        <v>60</v>
      </c>
      <c r="C62" s="25">
        <f>'[1]Mês 6_2026 Despesa Orçamentária'!C56</f>
        <v>46024</v>
      </c>
      <c r="D62" s="12" t="str">
        <f>'[1]Mês 6_2026 Despesa Orçamentária'!D56</f>
        <v>PP</v>
      </c>
      <c r="E62" s="13" t="str">
        <f>'[1]Mês 6_2026 Despesa Orçamentária'!E56</f>
        <v>FD</v>
      </c>
      <c r="F62" s="11" t="str">
        <f>'[1]Mês 6_2026 Despesa Orçamentária'!F56</f>
        <v>090813/2025</v>
      </c>
      <c r="G62" s="13" t="str">
        <f>'[1]Mês 6_2026 Despesa Orçamentária'!G56</f>
        <v>OUTROS</v>
      </c>
      <c r="H62" s="11">
        <f>'[1]Mês 6_2026 Despesa Orçamentária'!H56</f>
        <v>0</v>
      </c>
      <c r="I62" s="12">
        <f>'[1]Mês 6_2026 Despesa Orçamentária'!I56</f>
        <v>0</v>
      </c>
      <c r="J62" s="13">
        <f>'[1]Mês 6_2026 Despesa Orçamentária'!J56</f>
        <v>0</v>
      </c>
      <c r="K62" s="25">
        <f>'[1]Mês 6_2026 Despesa Orçamentária'!K56</f>
        <v>0</v>
      </c>
      <c r="L62" s="24">
        <f>'[1]Mês 6_2026 Despesa Orçamentária'!L56</f>
        <v>0</v>
      </c>
      <c r="M62" s="15" t="str">
        <f>'[1]Mês 6_2026 Despesa Orçamentária'!M56</f>
        <v>FACULDADE DE DIREITO DE SAO BERNARDO DOCAMPO</v>
      </c>
      <c r="N62" s="15" t="str">
        <f>'[1]Mês 6_2026 Despesa Orçamentária'!N56</f>
        <v>Prefeitura do Municipio de Sao Bernardo do Campo</v>
      </c>
      <c r="O62" s="26">
        <f>'[1]Mês 6_2026 Despesa Orçamentária'!O56</f>
        <v>46523239000147</v>
      </c>
      <c r="P62" s="15" t="str">
        <f>'[1]Mês 6_2026 Despesa Orçamentária'!P56</f>
        <v xml:space="preserve"> Empenho estimativo anual, ref. convênio de assistência médica durante o exercício de 2026. PPFD90813/2025</v>
      </c>
      <c r="Q62" s="15" t="str">
        <f>'[1]Mês 6_2026 Despesa Orçamentária'!Q56</f>
        <v>Recursos  Proprios da  Administracao Indireta</v>
      </c>
      <c r="R62" s="16" t="s">
        <v>25</v>
      </c>
      <c r="S62" s="14">
        <f>'[1]Mês 6_2026 Despesa Orçamentária'!R56</f>
        <v>892500</v>
      </c>
      <c r="T62" s="14">
        <f>'[1]Mês 6_2026 Despesa Orçamentária'!S56</f>
        <v>411848.81</v>
      </c>
      <c r="U62" s="14">
        <f>'[1]Mês 6_2026 Despesa Orçamentária'!T56</f>
        <v>343734.49</v>
      </c>
      <c r="V62" s="14">
        <f>'[1]Mês 6_2026 Despesa Orçamentária'!U56</f>
        <v>0</v>
      </c>
    </row>
    <row r="63" spans="1:22" ht="61.2" x14ac:dyDescent="0.3">
      <c r="A63" s="11">
        <f>'[1]Mês 6_2026 Despesa Orçamentária'!A57</f>
        <v>2026</v>
      </c>
      <c r="B63" s="11">
        <f>'[1]Mês 6_2026 Despesa Orçamentária'!B57</f>
        <v>61</v>
      </c>
      <c r="C63" s="25">
        <f>'[1]Mês 6_2026 Despesa Orçamentária'!C57</f>
        <v>46024</v>
      </c>
      <c r="D63" s="12" t="str">
        <f>'[1]Mês 6_2026 Despesa Orçamentária'!D57</f>
        <v>PC</v>
      </c>
      <c r="E63" s="13">
        <f>'[1]Mês 6_2026 Despesa Orçamentária'!E57</f>
        <v>0</v>
      </c>
      <c r="F63" s="11" t="str">
        <f>'[1]Mês 6_2026 Despesa Orçamentária'!F57</f>
        <v>000015/2025</v>
      </c>
      <c r="G63" s="13" t="str">
        <f>'[1]Mês 6_2026 Despesa Orçamentária'!G57</f>
        <v>PREGAO ELETRONICO</v>
      </c>
      <c r="H63" s="11" t="str">
        <f>'[1]Mês 6_2026 Despesa Orçamentária'!H57</f>
        <v>00008/2025</v>
      </c>
      <c r="I63" s="12" t="str">
        <f>'[1]Mês 6_2026 Despesa Orçamentária'!I57</f>
        <v>CONTRATO</v>
      </c>
      <c r="J63" s="13" t="str">
        <f>'[1]Mês 6_2026 Despesa Orçamentária'!J57</f>
        <v>00011/2025</v>
      </c>
      <c r="K63" s="25">
        <f>'[1]Mês 6_2026 Despesa Orçamentária'!K57</f>
        <v>45971</v>
      </c>
      <c r="L63" s="24">
        <f>'[1]Mês 6_2026 Despesa Orçamentária'!L57</f>
        <v>18997.8</v>
      </c>
      <c r="M63" s="15" t="str">
        <f>'[1]Mês 6_2026 Despesa Orçamentária'!M57</f>
        <v>FACULDADE DE DIREITO DE SAO BERNARDO DOCAMPO</v>
      </c>
      <c r="N63" s="15" t="str">
        <f>'[1]Mês 6_2026 Despesa Orçamentária'!N57</f>
        <v>TELEFONICA BRASIL S.A</v>
      </c>
      <c r="O63" s="26">
        <f>'[1]Mês 6_2026 Despesa Orçamentária'!O57</f>
        <v>2558157000162</v>
      </c>
      <c r="P63" s="15" t="str">
        <f>'[1]Mês 6_2026 Despesa Orçamentária'!P57</f>
        <v xml:space="preserve"> Contrato nº 11/2025, referente a contratação de empresa especializada na prestação de Serviço Telefônico Fixo Comutado (STFC), por meio de entroncamentos digitais (link SIP trunk) com 1  tronco de 30 canais, com um total de 100  ramais e serviços de discagem direta a ramal (DDR), serviços estes destinados ao tráfego de chamadaslocais, de longa distância nacional, pelo período</v>
      </c>
      <c r="Q63" s="15" t="str">
        <f>'[1]Mês 6_2026 Despesa Orçamentária'!Q57</f>
        <v>Recursos  Proprios da  Administracao Indireta</v>
      </c>
      <c r="R63" s="16" t="s">
        <v>25</v>
      </c>
      <c r="S63" s="14">
        <f>'[1]Mês 6_2026 Despesa Orçamentária'!R57</f>
        <v>3799.56</v>
      </c>
      <c r="T63" s="14">
        <f>'[1]Mês 6_2026 Despesa Orçamentária'!S57</f>
        <v>1540.89</v>
      </c>
      <c r="U63" s="14">
        <f>'[1]Mês 6_2026 Despesa Orçamentária'!T57</f>
        <v>1540.89</v>
      </c>
      <c r="V63" s="14">
        <f>'[1]Mês 6_2026 Despesa Orçamentária'!U57</f>
        <v>0</v>
      </c>
    </row>
    <row r="64" spans="1:22" ht="61.2" x14ac:dyDescent="0.3">
      <c r="A64" s="11">
        <f>'[1]Mês 6_2026 Despesa Orçamentária'!A58</f>
        <v>2026</v>
      </c>
      <c r="B64" s="11">
        <f>'[1]Mês 6_2026 Despesa Orçamentária'!B58</f>
        <v>62</v>
      </c>
      <c r="C64" s="25">
        <f>'[1]Mês 6_2026 Despesa Orçamentária'!C58</f>
        <v>46024</v>
      </c>
      <c r="D64" s="12" t="str">
        <f>'[1]Mês 6_2026 Despesa Orçamentária'!D58</f>
        <v>PC</v>
      </c>
      <c r="E64" s="13">
        <f>'[1]Mês 6_2026 Despesa Orçamentária'!E58</f>
        <v>0</v>
      </c>
      <c r="F64" s="11" t="str">
        <f>'[1]Mês 6_2026 Despesa Orçamentária'!F58</f>
        <v>000014/2025</v>
      </c>
      <c r="G64" s="13" t="str">
        <f>'[1]Mês 6_2026 Despesa Orçamentária'!G58</f>
        <v>PREGAO ELETRONICO</v>
      </c>
      <c r="H64" s="11" t="str">
        <f>'[1]Mês 6_2026 Despesa Orçamentária'!H58</f>
        <v>00010/2025</v>
      </c>
      <c r="I64" s="12" t="str">
        <f>'[1]Mês 6_2026 Despesa Orçamentária'!I58</f>
        <v>CONTRATO</v>
      </c>
      <c r="J64" s="13" t="str">
        <f>'[1]Mês 6_2026 Despesa Orçamentária'!J58</f>
        <v>00012/2025</v>
      </c>
      <c r="K64" s="25">
        <f>'[1]Mês 6_2026 Despesa Orçamentária'!K58</f>
        <v>45978</v>
      </c>
      <c r="L64" s="24">
        <f>'[1]Mês 6_2026 Despesa Orçamentária'!L58</f>
        <v>396000</v>
      </c>
      <c r="M64" s="15" t="str">
        <f>'[1]Mês 6_2026 Despesa Orçamentária'!M58</f>
        <v>FACULDADE DE DIREITO DE SAO BERNARDO DOCAMPO</v>
      </c>
      <c r="N64" s="15" t="str">
        <f>'[1]Mês 6_2026 Despesa Orçamentária'!N58</f>
        <v>SPM SERVICOS TERCEIRIZADOS LTDA</v>
      </c>
      <c r="O64" s="26">
        <f>'[1]Mês 6_2026 Despesa Orçamentária'!O58</f>
        <v>24892087000117</v>
      </c>
      <c r="P64" s="15" t="str">
        <f>'[1]Mês 6_2026 Despesa Orçamentária'!P58</f>
        <v xml:space="preserve"> CONTRATO Nº 12/2025 DE PRESTAÇÃO DE SERVIÇOS DE LIMPEZA, ASSEIO E CONSERVAÇÃO, EM AMBIENTE ESCOLAR  E PREDIAL, SERVIÇOS GERAIS, COM DISPONIBILIZAÇÃO  DE MÃO DE OBRA, RESPECTIVOS FARDAMENTOS, EPIs, SANEANTES DOMISSANITÁRIOS, MATERIAIS E EQUIPAMENTOS NECESSÁRIOS PARA SUA EXECUÇÃO. VIGÊNCIA: 01/12/2025 a 30/11/2026.Conforme Processo de Compra e/ ou Serviço - 98-</v>
      </c>
      <c r="Q64" s="15" t="str">
        <f>'[1]Mês 6_2026 Despesa Orçamentária'!Q58</f>
        <v>Recursos  Proprios da  Administracao Indireta</v>
      </c>
      <c r="R64" s="16" t="s">
        <v>25</v>
      </c>
      <c r="S64" s="14">
        <f>'[1]Mês 6_2026 Despesa Orçamentária'!R58</f>
        <v>361327.32</v>
      </c>
      <c r="T64" s="14">
        <f>'[1]Mês 6_2026 Despesa Orçamentária'!S58</f>
        <v>173363.4</v>
      </c>
      <c r="U64" s="14">
        <f>'[1]Mês 6_2026 Despesa Orçamentária'!T58</f>
        <v>138690.72</v>
      </c>
      <c r="V64" s="14">
        <f>'[1]Mês 6_2026 Despesa Orçamentária'!U58</f>
        <v>0</v>
      </c>
    </row>
    <row r="65" spans="1:22" ht="40.799999999999997" x14ac:dyDescent="0.3">
      <c r="A65" s="11">
        <f>'[1]Mês 6_2026 Despesa Orçamentária'!A59</f>
        <v>2026</v>
      </c>
      <c r="B65" s="11">
        <f>'[1]Mês 6_2026 Despesa Orçamentária'!B59</f>
        <v>63</v>
      </c>
      <c r="C65" s="25">
        <f>'[1]Mês 6_2026 Despesa Orçamentária'!C59</f>
        <v>46024</v>
      </c>
      <c r="D65" s="12" t="str">
        <f>'[1]Mês 6_2026 Despesa Orçamentária'!D59</f>
        <v>PC</v>
      </c>
      <c r="E65" s="13">
        <f>'[1]Mês 6_2026 Despesa Orçamentária'!E59</f>
        <v>0</v>
      </c>
      <c r="F65" s="11" t="str">
        <f>'[1]Mês 6_2026 Despesa Orçamentária'!F59</f>
        <v>000093/2022</v>
      </c>
      <c r="G65" s="13" t="str">
        <f>'[1]Mês 6_2026 Despesa Orçamentária'!G59</f>
        <v>CONCORRENCIA</v>
      </c>
      <c r="H65" s="11" t="str">
        <f>'[1]Mês 6_2026 Despesa Orçamentária'!H59</f>
        <v>00001/2022</v>
      </c>
      <c r="I65" s="12" t="str">
        <f>'[1]Mês 6_2026 Despesa Orçamentária'!I59</f>
        <v>CONTRATO</v>
      </c>
      <c r="J65" s="13" t="str">
        <f>'[1]Mês 6_2026 Despesa Orçamentária'!J59</f>
        <v>00025/2022</v>
      </c>
      <c r="K65" s="25">
        <f>'[1]Mês 6_2026 Despesa Orçamentária'!K59</f>
        <v>44881</v>
      </c>
      <c r="L65" s="24">
        <f>'[1]Mês 6_2026 Despesa Orçamentária'!L59</f>
        <v>3600159.61</v>
      </c>
      <c r="M65" s="15" t="str">
        <f>'[1]Mês 6_2026 Despesa Orçamentária'!M59</f>
        <v>FACULDADE DE DIREITO DE SAO BERNARDO DOCAMPO</v>
      </c>
      <c r="N65" s="15" t="str">
        <f>'[1]Mês 6_2026 Despesa Orçamentária'!N59</f>
        <v>PUXE COMUNICACAO EIRELI</v>
      </c>
      <c r="O65" s="26">
        <f>'[1]Mês 6_2026 Despesa Orçamentária'!O59</f>
        <v>5022978000178</v>
      </c>
      <c r="P65" s="15" t="str">
        <f>'[1]Mês 6_2026 Despesa Orçamentária'!P59</f>
        <v xml:space="preserve"> TERMO DE ADITAMENTO Nº 44/2025 (QUINTO) AO CONTRATO Nº 25/2022 DE PRESTAÇÃO DE SERVIÇOS DE PUBLICIDADE PARA A FDSBC. VIGÊNCIA: 17/11/2025 a 16/11/2026. Processo de Compra e/ ou Serviço - 336- 93/2022. EMPENHO 2026: 01/01 a 16/11/2026.</v>
      </c>
      <c r="Q65" s="15" t="str">
        <f>'[1]Mês 6_2026 Despesa Orçamentária'!Q59</f>
        <v>Recursos  Proprios da  Administracao Indireta</v>
      </c>
      <c r="R65" s="16" t="s">
        <v>25</v>
      </c>
      <c r="S65" s="14">
        <f>'[1]Mês 6_2026 Despesa Orçamentária'!R59</f>
        <v>29000</v>
      </c>
      <c r="T65" s="14">
        <f>'[1]Mês 6_2026 Despesa Orçamentária'!S59</f>
        <v>0</v>
      </c>
      <c r="U65" s="14">
        <f>'[1]Mês 6_2026 Despesa Orçamentária'!T59</f>
        <v>0</v>
      </c>
      <c r="V65" s="14">
        <f>'[1]Mês 6_2026 Despesa Orçamentária'!U59</f>
        <v>9000</v>
      </c>
    </row>
    <row r="66" spans="1:22" ht="51" x14ac:dyDescent="0.3">
      <c r="A66" s="11">
        <f>'[1]Mês 6_2026 Despesa Orçamentária'!A60</f>
        <v>2026</v>
      </c>
      <c r="B66" s="11">
        <f>'[1]Mês 6_2026 Despesa Orçamentária'!B60</f>
        <v>64</v>
      </c>
      <c r="C66" s="25">
        <f>'[1]Mês 6_2026 Despesa Orçamentária'!C60</f>
        <v>46024</v>
      </c>
      <c r="D66" s="12" t="str">
        <f>'[1]Mês 6_2026 Despesa Orçamentária'!D60</f>
        <v>PC</v>
      </c>
      <c r="E66" s="13">
        <f>'[1]Mês 6_2026 Despesa Orçamentária'!E60</f>
        <v>0</v>
      </c>
      <c r="F66" s="11" t="str">
        <f>'[1]Mês 6_2026 Despesa Orçamentária'!F60</f>
        <v>000026/2025</v>
      </c>
      <c r="G66" s="13" t="str">
        <f>'[1]Mês 6_2026 Despesa Orçamentária'!G60</f>
        <v>PREGAO ELETRONICO</v>
      </c>
      <c r="H66" s="11" t="str">
        <f>'[1]Mês 6_2026 Despesa Orçamentária'!H60</f>
        <v>00011/2025</v>
      </c>
      <c r="I66" s="12" t="str">
        <f>'[1]Mês 6_2026 Despesa Orçamentária'!I60</f>
        <v>CONTRATO</v>
      </c>
      <c r="J66" s="13" t="str">
        <f>'[1]Mês 6_2026 Despesa Orçamentária'!J60</f>
        <v>00013/2025</v>
      </c>
      <c r="K66" s="25">
        <f>'[1]Mês 6_2026 Despesa Orçamentária'!K60</f>
        <v>45985</v>
      </c>
      <c r="L66" s="24">
        <f>'[1]Mês 6_2026 Despesa Orçamentária'!L60</f>
        <v>209900</v>
      </c>
      <c r="M66" s="15" t="str">
        <f>'[1]Mês 6_2026 Despesa Orçamentária'!M60</f>
        <v>FACULDADE DE DIREITO DE SAO BERNARDO DOCAMPO</v>
      </c>
      <c r="N66" s="15" t="str">
        <f>'[1]Mês 6_2026 Despesa Orçamentária'!N60</f>
        <v>DESOSP SERVICOS EM INFORMATICA LTDA</v>
      </c>
      <c r="O66" s="26">
        <f>'[1]Mês 6_2026 Despesa Orçamentária'!O60</f>
        <v>8169959000167</v>
      </c>
      <c r="P66" s="15" t="str">
        <f>'[1]Mês 6_2026 Despesa Orçamentária'!P60</f>
        <v xml:space="preserve"> CONTRATO Nº 13/2025 DE PRESTAÇÃO DE SERVIÇO DE PROCESSAMENTO DA FOLHA DE PAGAMENTOS  DA FACULDADE DE DIREITO DE SÃO BERNARDO DO CAMPO,  ITEM I - SERVIÇO DE IMPLANTAÇÃO - 12 PARCELAS. VIGÊNCIA CONTRATO: 24/11/2025 a 23/11/2030. Despacho Processo de Compra e/ ou Serviço - 48- 026/2025EMPENHO 2026: 01/01 A 24/11/2026</v>
      </c>
      <c r="Q66" s="15" t="str">
        <f>'[1]Mês 6_2026 Despesa Orçamentária'!Q60</f>
        <v>Recursos  Proprios da  Administracao Indireta</v>
      </c>
      <c r="R66" s="16" t="s">
        <v>25</v>
      </c>
      <c r="S66" s="14">
        <f>'[1]Mês 6_2026 Despesa Orçamentária'!R60</f>
        <v>6057.09</v>
      </c>
      <c r="T66" s="14">
        <f>'[1]Mês 6_2026 Despesa Orçamentária'!S60</f>
        <v>2692.03</v>
      </c>
      <c r="U66" s="14">
        <f>'[1]Mês 6_2026 Despesa Orçamentária'!T60</f>
        <v>2131.19</v>
      </c>
      <c r="V66" s="14">
        <f>'[1]Mês 6_2026 Despesa Orçamentária'!U60</f>
        <v>0</v>
      </c>
    </row>
    <row r="67" spans="1:22" ht="51" x14ac:dyDescent="0.3">
      <c r="A67" s="11">
        <f>'[1]Mês 6_2026 Despesa Orçamentária'!A61</f>
        <v>2026</v>
      </c>
      <c r="B67" s="11">
        <f>'[1]Mês 6_2026 Despesa Orçamentária'!B61</f>
        <v>65</v>
      </c>
      <c r="C67" s="25">
        <f>'[1]Mês 6_2026 Despesa Orçamentária'!C61</f>
        <v>46024</v>
      </c>
      <c r="D67" s="12" t="str">
        <f>'[1]Mês 6_2026 Despesa Orçamentária'!D61</f>
        <v>PC</v>
      </c>
      <c r="E67" s="13">
        <f>'[1]Mês 6_2026 Despesa Orçamentária'!E61</f>
        <v>0</v>
      </c>
      <c r="F67" s="11" t="str">
        <f>'[1]Mês 6_2026 Despesa Orçamentária'!F61</f>
        <v>000026/2025</v>
      </c>
      <c r="G67" s="13" t="str">
        <f>'[1]Mês 6_2026 Despesa Orçamentária'!G61</f>
        <v>PREGAO ELETRONICO</v>
      </c>
      <c r="H67" s="11" t="str">
        <f>'[1]Mês 6_2026 Despesa Orçamentária'!H61</f>
        <v>00011/2025</v>
      </c>
      <c r="I67" s="12" t="str">
        <f>'[1]Mês 6_2026 Despesa Orçamentária'!I61</f>
        <v>CONTRATO</v>
      </c>
      <c r="J67" s="13" t="str">
        <f>'[1]Mês 6_2026 Despesa Orçamentária'!J61</f>
        <v>00013/2025</v>
      </c>
      <c r="K67" s="25">
        <f>'[1]Mês 6_2026 Despesa Orçamentária'!K61</f>
        <v>45985</v>
      </c>
      <c r="L67" s="24">
        <f>'[1]Mês 6_2026 Despesa Orçamentária'!L61</f>
        <v>209900</v>
      </c>
      <c r="M67" s="15" t="str">
        <f>'[1]Mês 6_2026 Despesa Orçamentária'!M61</f>
        <v>FACULDADE DE DIREITO DE SAO BERNARDO DOCAMPO</v>
      </c>
      <c r="N67" s="15" t="str">
        <f>'[1]Mês 6_2026 Despesa Orçamentária'!N61</f>
        <v>DESOSP SERVICOS EM INFORMATICA LTDA</v>
      </c>
      <c r="O67" s="26">
        <f>'[1]Mês 6_2026 Despesa Orçamentária'!O61</f>
        <v>8169959000167</v>
      </c>
      <c r="P67" s="15" t="str">
        <f>'[1]Mês 6_2026 Despesa Orçamentária'!P61</f>
        <v xml:space="preserve"> CONTRATO Nº 13/2025 DE PRESTAÇÃO DE SERVIÇO DE PROCESSAMENTO DA FOLHA DE PAGAMENTOS DA FACULDADE DE DIREITO DE SÃO BERNARDO DO CAMPO, ITEM II - LICENÇA DE SOFTWARE, SUPORTE E HOSPEDAGEM NA NUVEM. VIGÊNCIA CONTRATO: 24/11/2025 a 23/11/2030. Despacho Processo de Compra e/ou Serviço - 48- 026/2025</v>
      </c>
      <c r="Q67" s="15" t="str">
        <f>'[1]Mês 6_2026 Despesa Orçamentária'!Q61</f>
        <v>Recursos  Proprios da  Administracao Indireta</v>
      </c>
      <c r="R67" s="16" t="s">
        <v>25</v>
      </c>
      <c r="S67" s="14">
        <f>'[1]Mês 6_2026 Despesa Orçamentária'!R61</f>
        <v>32050.080000000002</v>
      </c>
      <c r="T67" s="14">
        <f>'[1]Mês 6_2026 Despesa Orçamentária'!S61</f>
        <v>12820.03</v>
      </c>
      <c r="U67" s="14">
        <f>'[1]Mês 6_2026 Despesa Orçamentária'!T61</f>
        <v>10149.19</v>
      </c>
      <c r="V67" s="14">
        <f>'[1]Mês 6_2026 Despesa Orçamentária'!U61</f>
        <v>0</v>
      </c>
    </row>
    <row r="68" spans="1:22" ht="51" x14ac:dyDescent="0.3">
      <c r="A68" s="11">
        <f>'[1]Mês 6_2026 Despesa Orçamentária'!A62</f>
        <v>2026</v>
      </c>
      <c r="B68" s="11">
        <f>'[1]Mês 6_2026 Despesa Orçamentária'!B62</f>
        <v>66</v>
      </c>
      <c r="C68" s="25">
        <f>'[1]Mês 6_2026 Despesa Orçamentária'!C62</f>
        <v>46024</v>
      </c>
      <c r="D68" s="12" t="str">
        <f>'[1]Mês 6_2026 Despesa Orçamentária'!D62</f>
        <v>PC</v>
      </c>
      <c r="E68" s="13">
        <f>'[1]Mês 6_2026 Despesa Orçamentária'!E62</f>
        <v>0</v>
      </c>
      <c r="F68" s="11" t="str">
        <f>'[1]Mês 6_2026 Despesa Orçamentária'!F62</f>
        <v>000026/2025</v>
      </c>
      <c r="G68" s="13" t="str">
        <f>'[1]Mês 6_2026 Despesa Orçamentária'!G62</f>
        <v>PREGAO ELETRONICO</v>
      </c>
      <c r="H68" s="11" t="str">
        <f>'[1]Mês 6_2026 Despesa Orçamentária'!H62</f>
        <v>00011/2025</v>
      </c>
      <c r="I68" s="12" t="str">
        <f>'[1]Mês 6_2026 Despesa Orçamentária'!I62</f>
        <v>CONTRATO</v>
      </c>
      <c r="J68" s="13" t="str">
        <f>'[1]Mês 6_2026 Despesa Orçamentária'!J62</f>
        <v>00013/2025</v>
      </c>
      <c r="K68" s="25">
        <f>'[1]Mês 6_2026 Despesa Orçamentária'!K62</f>
        <v>45985</v>
      </c>
      <c r="L68" s="24">
        <f>'[1]Mês 6_2026 Despesa Orçamentária'!L62</f>
        <v>209900</v>
      </c>
      <c r="M68" s="15" t="str">
        <f>'[1]Mês 6_2026 Despesa Orçamentária'!M62</f>
        <v>FACULDADE DE DIREITO DE SAO BERNARDO DOCAMPO</v>
      </c>
      <c r="N68" s="15" t="str">
        <f>'[1]Mês 6_2026 Despesa Orçamentária'!N62</f>
        <v>DESOSP SERVICOS EM INFORMATICA LTDA</v>
      </c>
      <c r="O68" s="26">
        <f>'[1]Mês 6_2026 Despesa Orçamentária'!O62</f>
        <v>8169959000167</v>
      </c>
      <c r="P68" s="15" t="str">
        <f>'[1]Mês 6_2026 Despesa Orçamentária'!P62</f>
        <v xml:space="preserve"> CONTRATO Nº 13/2025 DE PRESTAÇÃO DE SERVIÇO DE  PROCESSAMENTO DA FOLHA DE PAGAMENTOS DA FACULDADE DE DIREITO DE SÃO BERNARDO DO CAMPO, ITEM III - HORAS TECNICAS. VIGÊNCIA CONTRATO: 24/11/2025 a 23/11/2030. Despacho Processo de Compra e/ ou Serviço - 48- 026/2025EMPENHO 2026: 01/01 a 31/12/2026</v>
      </c>
      <c r="Q68" s="15" t="str">
        <f>'[1]Mês 6_2026 Despesa Orçamentária'!Q62</f>
        <v>Recursos  Proprios da  Administracao Indireta</v>
      </c>
      <c r="R68" s="16" t="s">
        <v>25</v>
      </c>
      <c r="S68" s="14">
        <f>'[1]Mês 6_2026 Despesa Orçamentária'!R62</f>
        <v>8583.9</v>
      </c>
      <c r="T68" s="14">
        <f>'[1]Mês 6_2026 Despesa Orçamentária'!S62</f>
        <v>0</v>
      </c>
      <c r="U68" s="14">
        <f>'[1]Mês 6_2026 Despesa Orçamentária'!T62</f>
        <v>0</v>
      </c>
      <c r="V68" s="14">
        <f>'[1]Mês 6_2026 Despesa Orçamentária'!U62</f>
        <v>0</v>
      </c>
    </row>
    <row r="69" spans="1:22" ht="61.2" x14ac:dyDescent="0.3">
      <c r="A69" s="11">
        <f>'[1]Mês 6_2026 Despesa Orçamentária'!A63</f>
        <v>2026</v>
      </c>
      <c r="B69" s="11">
        <f>'[1]Mês 6_2026 Despesa Orçamentária'!B63</f>
        <v>67</v>
      </c>
      <c r="C69" s="25">
        <f>'[1]Mês 6_2026 Despesa Orçamentária'!C63</f>
        <v>46024</v>
      </c>
      <c r="D69" s="12" t="str">
        <f>'[1]Mês 6_2026 Despesa Orçamentária'!D63</f>
        <v>PC</v>
      </c>
      <c r="E69" s="13">
        <f>'[1]Mês 6_2026 Despesa Orçamentária'!E63</f>
        <v>0</v>
      </c>
      <c r="F69" s="11" t="str">
        <f>'[1]Mês 6_2026 Despesa Orçamentária'!F63</f>
        <v>000098/2023</v>
      </c>
      <c r="G69" s="13" t="str">
        <f>'[1]Mês 6_2026 Despesa Orçamentária'!G63</f>
        <v>DISPENSA</v>
      </c>
      <c r="H69" s="11" t="str">
        <f>'[1]Mês 6_2026 Despesa Orçamentária'!H63</f>
        <v>00073/2023</v>
      </c>
      <c r="I69" s="12" t="str">
        <f>'[1]Mês 6_2026 Despesa Orçamentária'!I63</f>
        <v>CONTRATO</v>
      </c>
      <c r="J69" s="13" t="str">
        <f>'[1]Mês 6_2026 Despesa Orçamentária'!J63</f>
        <v>00021/2023</v>
      </c>
      <c r="K69" s="25">
        <f>'[1]Mês 6_2026 Despesa Orçamentária'!K63</f>
        <v>45237</v>
      </c>
      <c r="L69" s="24">
        <f>'[1]Mês 6_2026 Despesa Orçamentária'!L63</f>
        <v>5562.12</v>
      </c>
      <c r="M69" s="15" t="str">
        <f>'[1]Mês 6_2026 Despesa Orçamentária'!M63</f>
        <v>FACULDADE DE DIREITO DE SAO BERNARDO DOCAMPO</v>
      </c>
      <c r="N69" s="15" t="str">
        <f>'[1]Mês 6_2026 Despesa Orçamentária'!N63</f>
        <v>STNT TECNOLOGIA DA INFORMACAO LTDA ME</v>
      </c>
      <c r="O69" s="26">
        <f>'[1]Mês 6_2026 Despesa Orçamentária'!O63</f>
        <v>33620529000167</v>
      </c>
      <c r="P69" s="15" t="str">
        <f>'[1]Mês 6_2026 Despesa Orçamentária'!P63</f>
        <v xml:space="preserve"> TERMO DE ADITAMENTO Nº 46/2025 (SEGUNDO) AO CONTRA TO Nº 21/2023 DE PRESTAÇÃO DE SERVIÇOS DE COMPUTAÇ ÃO NA MODALIDADE DE NUVEM PÚBLICA, COM IMPLANTAÇÃO /MIGRAÇÃO, HOSPEDAGEM E SUPORTE DO SISTEMA ELETRÔN ICO DE EDITORAÇÃO OPEN JOURNAL SYSTEMS (OJS), DISP ONIBILIZADO PELA PUBLIC KNOWLEDGE PROJECT, COMO SOLUÇÃO PARA O PROCESSO DE EDITORAÇÃOE PUBLICAÇÃO DAS REVISTAS DA FDSBC.</v>
      </c>
      <c r="Q69" s="15" t="str">
        <f>'[1]Mês 6_2026 Despesa Orçamentária'!Q63</f>
        <v>Recursos  Proprios da  Administracao Indireta</v>
      </c>
      <c r="R69" s="16" t="s">
        <v>25</v>
      </c>
      <c r="S69" s="14">
        <f>'[1]Mês 6_2026 Despesa Orçamentária'!R63</f>
        <v>1756.58</v>
      </c>
      <c r="T69" s="14">
        <f>'[1]Mês 6_2026 Despesa Orçamentária'!S63</f>
        <v>777.25</v>
      </c>
      <c r="U69" s="14">
        <f>'[1]Mês 6_2026 Despesa Orçamentária'!T63</f>
        <v>777.25</v>
      </c>
      <c r="V69" s="14">
        <f>'[1]Mês 6_2026 Despesa Orçamentária'!U63</f>
        <v>0</v>
      </c>
    </row>
    <row r="70" spans="1:22" ht="51" x14ac:dyDescent="0.3">
      <c r="A70" s="11">
        <f>'[1]Mês 6_2026 Despesa Orçamentária'!A64</f>
        <v>2026</v>
      </c>
      <c r="B70" s="11">
        <f>'[1]Mês 6_2026 Despesa Orçamentária'!B64</f>
        <v>68</v>
      </c>
      <c r="C70" s="25">
        <f>'[1]Mês 6_2026 Despesa Orçamentária'!C64</f>
        <v>46024</v>
      </c>
      <c r="D70" s="12" t="str">
        <f>'[1]Mês 6_2026 Despesa Orçamentária'!D64</f>
        <v>PC</v>
      </c>
      <c r="E70" s="13">
        <f>'[1]Mês 6_2026 Despesa Orçamentária'!E64</f>
        <v>0</v>
      </c>
      <c r="F70" s="11" t="str">
        <f>'[1]Mês 6_2026 Despesa Orçamentária'!F64</f>
        <v>000036/2023</v>
      </c>
      <c r="G70" s="13" t="str">
        <f>'[1]Mês 6_2026 Despesa Orçamentária'!G64</f>
        <v>PREGAO PRESENCIAL</v>
      </c>
      <c r="H70" s="11" t="str">
        <f>'[1]Mês 6_2026 Despesa Orçamentária'!H64</f>
        <v>00005/2023</v>
      </c>
      <c r="I70" s="12" t="str">
        <f>'[1]Mês 6_2026 Despesa Orçamentária'!I64</f>
        <v>CONTRATO</v>
      </c>
      <c r="J70" s="13" t="str">
        <f>'[1]Mês 6_2026 Despesa Orçamentária'!J64</f>
        <v>00007/2023</v>
      </c>
      <c r="K70" s="25">
        <f>'[1]Mês 6_2026 Despesa Orçamentária'!K64</f>
        <v>45036</v>
      </c>
      <c r="L70" s="24">
        <f>'[1]Mês 6_2026 Despesa Orçamentária'!L64</f>
        <v>177104</v>
      </c>
      <c r="M70" s="15" t="str">
        <f>'[1]Mês 6_2026 Despesa Orçamentária'!M64</f>
        <v>FACULDADE DE DIREITO DE SAO BERNARDO DOCAMPO</v>
      </c>
      <c r="N70" s="15" t="str">
        <f>'[1]Mês 6_2026 Despesa Orçamentária'!N64</f>
        <v>TRIPLETECH IT SOLUCOES EM TI LTDA.</v>
      </c>
      <c r="O70" s="26">
        <f>'[1]Mês 6_2026 Despesa Orçamentária'!O64</f>
        <v>9554503000183</v>
      </c>
      <c r="P70" s="15" t="str">
        <f>'[1]Mês 6_2026 Despesa Orçamentária'!P64</f>
        <v xml:space="preserve"> TERMO DE ADITAMENTO Nº 48/2025 (QUARTO) AO CONTRAT O Nº 7/2023 DE PRESTAÇÃO DE SERVIÇOS DE SUPORTE, MANUTENÇÃO MENSAL, CUSTOMIZAÇÕES, HOSPEDAGEM E MIGRAÇÃO DE DADOS DO ATUAL SITE INSTITUCIONAL DA FDSBC. VIGÊNCIA: 18/12/2025 a 17/03/2026. CONFORME Despacho Processo de Compra e/ ou Serviço - 245- 036/2023.</v>
      </c>
      <c r="Q70" s="15" t="str">
        <f>'[1]Mês 6_2026 Despesa Orçamentária'!Q64</f>
        <v>Recursos  Proprios da  Administracao Indireta</v>
      </c>
      <c r="R70" s="16" t="s">
        <v>25</v>
      </c>
      <c r="S70" s="14">
        <f>'[1]Mês 6_2026 Despesa Orçamentária'!R64</f>
        <v>8983.33</v>
      </c>
      <c r="T70" s="14">
        <f>'[1]Mês 6_2026 Despesa Orçamentária'!S64</f>
        <v>8983.33</v>
      </c>
      <c r="U70" s="14">
        <f>'[1]Mês 6_2026 Despesa Orçamentária'!T64</f>
        <v>8983.33</v>
      </c>
      <c r="V70" s="14">
        <f>'[1]Mês 6_2026 Despesa Orçamentária'!U64</f>
        <v>0</v>
      </c>
    </row>
    <row r="71" spans="1:22" ht="51" x14ac:dyDescent="0.3">
      <c r="A71" s="11">
        <f>'[1]Mês 6_2026 Despesa Orçamentária'!A65</f>
        <v>2026</v>
      </c>
      <c r="B71" s="11">
        <f>'[1]Mês 6_2026 Despesa Orçamentária'!B65</f>
        <v>69</v>
      </c>
      <c r="C71" s="25">
        <f>'[1]Mês 6_2026 Despesa Orçamentária'!C65</f>
        <v>46024</v>
      </c>
      <c r="D71" s="12" t="str">
        <f>'[1]Mês 6_2026 Despesa Orçamentária'!D65</f>
        <v>PP</v>
      </c>
      <c r="E71" s="13" t="str">
        <f>'[1]Mês 6_2026 Despesa Orçamentária'!E65</f>
        <v>FD</v>
      </c>
      <c r="F71" s="11" t="str">
        <f>'[1]Mês 6_2026 Despesa Orçamentária'!F65</f>
        <v>000312/2019</v>
      </c>
      <c r="G71" s="13" t="str">
        <f>'[1]Mês 6_2026 Despesa Orçamentária'!G65</f>
        <v>OUTROS</v>
      </c>
      <c r="H71" s="11">
        <f>'[1]Mês 6_2026 Despesa Orçamentária'!H65</f>
        <v>0</v>
      </c>
      <c r="I71" s="12">
        <f>'[1]Mês 6_2026 Despesa Orçamentária'!I65</f>
        <v>0</v>
      </c>
      <c r="J71" s="13">
        <f>'[1]Mês 6_2026 Despesa Orçamentária'!J65</f>
        <v>0</v>
      </c>
      <c r="K71" s="25">
        <f>'[1]Mês 6_2026 Despesa Orçamentária'!K65</f>
        <v>0</v>
      </c>
      <c r="L71" s="24">
        <f>'[1]Mês 6_2026 Despesa Orçamentária'!L65</f>
        <v>0</v>
      </c>
      <c r="M71" s="15" t="str">
        <f>'[1]Mês 6_2026 Despesa Orçamentária'!M65</f>
        <v>FACULDADE DE DIREITO DE SAO BERNARDO DOCAMPO</v>
      </c>
      <c r="N71" s="15" t="str">
        <f>'[1]Mês 6_2026 Despesa Orçamentária'!N65</f>
        <v>Folha de Pagamento dos Estagiarios</v>
      </c>
      <c r="O71" s="26">
        <f>'[1]Mês 6_2026 Despesa Orçamentária'!O65</f>
        <v>59108100000189</v>
      </c>
      <c r="P71" s="15" t="str">
        <f>'[1]Mês 6_2026 Despesa Orçamentária'!P65</f>
        <v xml:space="preserve"> Auxílio transporte para estagiários bolsistas que atuarão nas áreas de Orientação Jurídica, Escritório Escola, Centro Judiciário de Solução de Conflitos e Cidadania (CEJUSC),  Juizado Especial Cível (JEC) e Consultoria Jurídica, conf. Solicitado no Despacho Processo Administrativo - 220- 312/2019EMPENHO 2026: 01/01 A 31/12/2026</v>
      </c>
      <c r="Q71" s="15" t="str">
        <f>'[1]Mês 6_2026 Despesa Orçamentária'!Q65</f>
        <v>Recursos  Proprios da  Administracao Indireta</v>
      </c>
      <c r="R71" s="16" t="s">
        <v>25</v>
      </c>
      <c r="S71" s="14">
        <f>'[1]Mês 6_2026 Despesa Orçamentária'!R65</f>
        <v>28090.44</v>
      </c>
      <c r="T71" s="14">
        <f>'[1]Mês 6_2026 Despesa Orçamentária'!S65</f>
        <v>14814.37</v>
      </c>
      <c r="U71" s="14">
        <f>'[1]Mês 6_2026 Despesa Orçamentária'!T65</f>
        <v>14814.37</v>
      </c>
      <c r="V71" s="14">
        <f>'[1]Mês 6_2026 Despesa Orçamentária'!U65</f>
        <v>0</v>
      </c>
    </row>
    <row r="72" spans="1:22" ht="30.6" x14ac:dyDescent="0.3">
      <c r="A72" s="11">
        <f>'[1]Mês 6_2026 Despesa Orçamentária'!A66</f>
        <v>2026</v>
      </c>
      <c r="B72" s="11">
        <f>'[1]Mês 6_2026 Despesa Orçamentária'!B66</f>
        <v>70</v>
      </c>
      <c r="C72" s="25">
        <f>'[1]Mês 6_2026 Despesa Orçamentária'!C66</f>
        <v>46024</v>
      </c>
      <c r="D72" s="12" t="str">
        <f>'[1]Mês 6_2026 Despesa Orçamentária'!D66</f>
        <v>PP</v>
      </c>
      <c r="E72" s="13" t="str">
        <f>'[1]Mês 6_2026 Despesa Orçamentária'!E66</f>
        <v>FD</v>
      </c>
      <c r="F72" s="11" t="str">
        <f>'[1]Mês 6_2026 Despesa Orçamentária'!F66</f>
        <v>000311/2019</v>
      </c>
      <c r="G72" s="13" t="str">
        <f>'[1]Mês 6_2026 Despesa Orçamentária'!G66</f>
        <v>OUTROS</v>
      </c>
      <c r="H72" s="11">
        <f>'[1]Mês 6_2026 Despesa Orçamentária'!H66</f>
        <v>0</v>
      </c>
      <c r="I72" s="12">
        <f>'[1]Mês 6_2026 Despesa Orçamentária'!I66</f>
        <v>0</v>
      </c>
      <c r="J72" s="13">
        <f>'[1]Mês 6_2026 Despesa Orçamentária'!J66</f>
        <v>0</v>
      </c>
      <c r="K72" s="25">
        <f>'[1]Mês 6_2026 Despesa Orçamentária'!K66</f>
        <v>0</v>
      </c>
      <c r="L72" s="24">
        <f>'[1]Mês 6_2026 Despesa Orçamentária'!L66</f>
        <v>0</v>
      </c>
      <c r="M72" s="15" t="str">
        <f>'[1]Mês 6_2026 Despesa Orçamentária'!M66</f>
        <v>FACULDADE DE DIREITO DE SAO BERNARDO DOCAMPO</v>
      </c>
      <c r="N72" s="15" t="str">
        <f>'[1]Mês 6_2026 Despesa Orçamentária'!N66</f>
        <v>Folha de Pagamento dos Estagiarios</v>
      </c>
      <c r="O72" s="26">
        <f>'[1]Mês 6_2026 Despesa Orçamentária'!O66</f>
        <v>59108100000189</v>
      </c>
      <c r="P72" s="15" t="str">
        <f>'[1]Mês 6_2026 Despesa Orçamentária'!P66</f>
        <v xml:space="preserve"> Bolsa Auxílio dos estagiários administrativos contratados, para o periodo de 12 meses, conf. Solicitado no Despacho Processo Administrativo - 281- 311/2019 EMPENHO 2026: 01/01 A 31/12/2026</v>
      </c>
      <c r="Q72" s="15" t="str">
        <f>'[1]Mês 6_2026 Despesa Orçamentária'!Q66</f>
        <v>Recursos  Proprios da  Administracao Indireta</v>
      </c>
      <c r="R72" s="16" t="s">
        <v>25</v>
      </c>
      <c r="S72" s="14">
        <f>'[1]Mês 6_2026 Despesa Orçamentária'!R66</f>
        <v>70038</v>
      </c>
      <c r="T72" s="14">
        <f>'[1]Mês 6_2026 Despesa Orçamentária'!S66</f>
        <v>24643</v>
      </c>
      <c r="U72" s="14">
        <f>'[1]Mês 6_2026 Despesa Orçamentária'!T66</f>
        <v>24643</v>
      </c>
      <c r="V72" s="14">
        <f>'[1]Mês 6_2026 Despesa Orçamentária'!U66</f>
        <v>0</v>
      </c>
    </row>
    <row r="73" spans="1:22" ht="30.6" x14ac:dyDescent="0.3">
      <c r="A73" s="11">
        <f>'[1]Mês 6_2026 Despesa Orçamentária'!A67</f>
        <v>2026</v>
      </c>
      <c r="B73" s="11">
        <f>'[1]Mês 6_2026 Despesa Orçamentária'!B67</f>
        <v>71</v>
      </c>
      <c r="C73" s="25">
        <f>'[1]Mês 6_2026 Despesa Orçamentária'!C67</f>
        <v>46024</v>
      </c>
      <c r="D73" s="12" t="str">
        <f>'[1]Mês 6_2026 Despesa Orçamentária'!D67</f>
        <v>PP</v>
      </c>
      <c r="E73" s="13" t="str">
        <f>'[1]Mês 6_2026 Despesa Orçamentária'!E67</f>
        <v>FD</v>
      </c>
      <c r="F73" s="11" t="str">
        <f>'[1]Mês 6_2026 Despesa Orçamentária'!F67</f>
        <v>000311/2019</v>
      </c>
      <c r="G73" s="13" t="str">
        <f>'[1]Mês 6_2026 Despesa Orçamentária'!G67</f>
        <v>OUTROS</v>
      </c>
      <c r="H73" s="11">
        <f>'[1]Mês 6_2026 Despesa Orçamentária'!H67</f>
        <v>0</v>
      </c>
      <c r="I73" s="12">
        <f>'[1]Mês 6_2026 Despesa Orçamentária'!I67</f>
        <v>0</v>
      </c>
      <c r="J73" s="13">
        <f>'[1]Mês 6_2026 Despesa Orçamentária'!J67</f>
        <v>0</v>
      </c>
      <c r="K73" s="25">
        <f>'[1]Mês 6_2026 Despesa Orçamentária'!K67</f>
        <v>0</v>
      </c>
      <c r="L73" s="24">
        <f>'[1]Mês 6_2026 Despesa Orçamentária'!L67</f>
        <v>0</v>
      </c>
      <c r="M73" s="15" t="str">
        <f>'[1]Mês 6_2026 Despesa Orçamentária'!M67</f>
        <v>FACULDADE DE DIREITO DE SAO BERNARDO DOCAMPO</v>
      </c>
      <c r="N73" s="15" t="str">
        <f>'[1]Mês 6_2026 Despesa Orçamentária'!N67</f>
        <v>Folha de Pagamento dos Estagiarios</v>
      </c>
      <c r="O73" s="26">
        <f>'[1]Mês 6_2026 Despesa Orçamentária'!O67</f>
        <v>59108100000189</v>
      </c>
      <c r="P73" s="15" t="str">
        <f>'[1]Mês 6_2026 Despesa Orçamentária'!P67</f>
        <v xml:space="preserve"> Auxilio Transporte dos estagiários administrativos  contratados, para o ano de 2025, conf. Solicitado no Despacho Processo Administrativo - 281- 311/2019 EMPENHO 2026: 01/01 A 31/12/2026</v>
      </c>
      <c r="Q73" s="15" t="str">
        <f>'[1]Mês 6_2026 Despesa Orçamentária'!Q67</f>
        <v>Recursos  Proprios da  Administracao Indireta</v>
      </c>
      <c r="R73" s="16" t="s">
        <v>25</v>
      </c>
      <c r="S73" s="14">
        <f>'[1]Mês 6_2026 Despesa Orçamentária'!R67</f>
        <v>3168</v>
      </c>
      <c r="T73" s="14">
        <f>'[1]Mês 6_2026 Despesa Orçamentária'!S67</f>
        <v>997.33</v>
      </c>
      <c r="U73" s="14">
        <f>'[1]Mês 6_2026 Despesa Orçamentária'!T67</f>
        <v>997.33</v>
      </c>
      <c r="V73" s="14">
        <f>'[1]Mês 6_2026 Despesa Orçamentária'!U67</f>
        <v>0</v>
      </c>
    </row>
    <row r="74" spans="1:22" ht="30.6" x14ac:dyDescent="0.3">
      <c r="A74" s="11">
        <f>'[1]Mês 6_2026 Despesa Orçamentária'!A68</f>
        <v>2026</v>
      </c>
      <c r="B74" s="11">
        <f>'[1]Mês 6_2026 Despesa Orçamentária'!B68</f>
        <v>72</v>
      </c>
      <c r="C74" s="25">
        <f>'[1]Mês 6_2026 Despesa Orçamentária'!C68</f>
        <v>46024</v>
      </c>
      <c r="D74" s="12" t="str">
        <f>'[1]Mês 6_2026 Despesa Orçamentária'!D68</f>
        <v>PP</v>
      </c>
      <c r="E74" s="13" t="str">
        <f>'[1]Mês 6_2026 Despesa Orçamentária'!E68</f>
        <v>FD</v>
      </c>
      <c r="F74" s="11" t="str">
        <f>'[1]Mês 6_2026 Despesa Orçamentária'!F68</f>
        <v>901282/2025</v>
      </c>
      <c r="G74" s="13" t="str">
        <f>'[1]Mês 6_2026 Despesa Orçamentária'!G68</f>
        <v>OUTROS</v>
      </c>
      <c r="H74" s="11">
        <f>'[1]Mês 6_2026 Despesa Orçamentária'!H68</f>
        <v>0</v>
      </c>
      <c r="I74" s="12">
        <f>'[1]Mês 6_2026 Despesa Orçamentária'!I68</f>
        <v>0</v>
      </c>
      <c r="J74" s="13">
        <f>'[1]Mês 6_2026 Despesa Orçamentária'!J68</f>
        <v>0</v>
      </c>
      <c r="K74" s="25">
        <f>'[1]Mês 6_2026 Despesa Orçamentária'!K68</f>
        <v>0</v>
      </c>
      <c r="L74" s="24">
        <f>'[1]Mês 6_2026 Despesa Orçamentária'!L68</f>
        <v>0</v>
      </c>
      <c r="M74" s="15" t="str">
        <f>'[1]Mês 6_2026 Despesa Orçamentária'!M68</f>
        <v>FACULDADE DE DIREITO DE SAO BERNARDO DOCAMPO</v>
      </c>
      <c r="N74" s="15" t="str">
        <f>'[1]Mês 6_2026 Despesa Orçamentária'!N68</f>
        <v>Cia de Saneamento Basico do Estado de Sao Paulo</v>
      </c>
      <c r="O74" s="26">
        <f>'[1]Mês 6_2026 Despesa Orçamentária'!O68</f>
        <v>43776517000180</v>
      </c>
      <c r="P74" s="15" t="str">
        <f>'[1]Mês 6_2026 Despesa Orçamentária'!P68</f>
        <v xml:space="preserve"> Prestação de serviços de fornecimento de água  e coleta de esgoto, referente ao exercício de  2026, conforme Memorando 1282/2025. EMPENHO 2026: 01/01 A 31/12/2026</v>
      </c>
      <c r="Q74" s="15" t="str">
        <f>'[1]Mês 6_2026 Despesa Orçamentária'!Q68</f>
        <v>Recursos  Proprios da  Administracao Indireta</v>
      </c>
      <c r="R74" s="16" t="s">
        <v>25</v>
      </c>
      <c r="S74" s="14">
        <f>'[1]Mês 6_2026 Despesa Orçamentária'!R68</f>
        <v>274757.69</v>
      </c>
      <c r="T74" s="14">
        <f>'[1]Mês 6_2026 Despesa Orçamentária'!S68</f>
        <v>39394</v>
      </c>
      <c r="U74" s="14">
        <f>'[1]Mês 6_2026 Despesa Orçamentária'!T68</f>
        <v>39394</v>
      </c>
      <c r="V74" s="14">
        <f>'[1]Mês 6_2026 Despesa Orçamentária'!U68</f>
        <v>0</v>
      </c>
    </row>
    <row r="75" spans="1:22" ht="20.399999999999999" x14ac:dyDescent="0.3">
      <c r="A75" s="11">
        <f>'[1]Mês 6_2026 Despesa Orçamentária'!A69</f>
        <v>2026</v>
      </c>
      <c r="B75" s="11">
        <f>'[1]Mês 6_2026 Despesa Orçamentária'!B69</f>
        <v>73</v>
      </c>
      <c r="C75" s="25">
        <f>'[1]Mês 6_2026 Despesa Orçamentária'!C69</f>
        <v>46024</v>
      </c>
      <c r="D75" s="12" t="str">
        <f>'[1]Mês 6_2026 Despesa Orçamentária'!D69</f>
        <v>PP</v>
      </c>
      <c r="E75" s="13" t="str">
        <f>'[1]Mês 6_2026 Despesa Orçamentária'!E69</f>
        <v>FD</v>
      </c>
      <c r="F75" s="11" t="str">
        <f>'[1]Mês 6_2026 Despesa Orçamentária'!F69</f>
        <v>901283/2025</v>
      </c>
      <c r="G75" s="13" t="str">
        <f>'[1]Mês 6_2026 Despesa Orçamentária'!G69</f>
        <v>OUTROS</v>
      </c>
      <c r="H75" s="11">
        <f>'[1]Mês 6_2026 Despesa Orçamentária'!H69</f>
        <v>0</v>
      </c>
      <c r="I75" s="12">
        <f>'[1]Mês 6_2026 Despesa Orçamentária'!I69</f>
        <v>0</v>
      </c>
      <c r="J75" s="13">
        <f>'[1]Mês 6_2026 Despesa Orçamentária'!J69</f>
        <v>0</v>
      </c>
      <c r="K75" s="25">
        <f>'[1]Mês 6_2026 Despesa Orçamentária'!K69</f>
        <v>0</v>
      </c>
      <c r="L75" s="24">
        <f>'[1]Mês 6_2026 Despesa Orçamentária'!L69</f>
        <v>0</v>
      </c>
      <c r="M75" s="15" t="str">
        <f>'[1]Mês 6_2026 Despesa Orçamentária'!M69</f>
        <v>FACULDADE DE DIREITO DE SAO BERNARDO DOCAMPO</v>
      </c>
      <c r="N75" s="15" t="str">
        <f>'[1]Mês 6_2026 Despesa Orçamentária'!N69</f>
        <v>Eletropaulo Metropolitana Eletricidade de SP S/A.</v>
      </c>
      <c r="O75" s="26">
        <f>'[1]Mês 6_2026 Despesa Orçamentária'!O69</f>
        <v>61695227000193</v>
      </c>
      <c r="P75" s="15" t="str">
        <f>'[1]Mês 6_2026 Despesa Orçamentária'!P69</f>
        <v xml:space="preserve"> Prestação de serviços de energia elétrica,  referente ao exercício de 2026, conforme Memorando 1283/2025.</v>
      </c>
      <c r="Q75" s="15" t="str">
        <f>'[1]Mês 6_2026 Despesa Orçamentária'!Q69</f>
        <v>Recursos  Proprios da  Administracao Indireta</v>
      </c>
      <c r="R75" s="16" t="s">
        <v>25</v>
      </c>
      <c r="S75" s="14">
        <f>'[1]Mês 6_2026 Despesa Orçamentária'!R69</f>
        <v>196520.49</v>
      </c>
      <c r="T75" s="14">
        <f>'[1]Mês 6_2026 Despesa Orçamentária'!S69</f>
        <v>92378.07</v>
      </c>
      <c r="U75" s="14">
        <f>'[1]Mês 6_2026 Despesa Orçamentária'!T69</f>
        <v>92378.07</v>
      </c>
      <c r="V75" s="14">
        <f>'[1]Mês 6_2026 Despesa Orçamentária'!U69</f>
        <v>0</v>
      </c>
    </row>
    <row r="76" spans="1:22" ht="40.799999999999997" x14ac:dyDescent="0.3">
      <c r="A76" s="11">
        <f>'[1]Mês 6_2026 Despesa Orçamentária'!A70</f>
        <v>2026</v>
      </c>
      <c r="B76" s="11">
        <f>'[1]Mês 6_2026 Despesa Orçamentária'!B70</f>
        <v>74</v>
      </c>
      <c r="C76" s="25">
        <f>'[1]Mês 6_2026 Despesa Orçamentária'!C70</f>
        <v>46024</v>
      </c>
      <c r="D76" s="12" t="str">
        <f>'[1]Mês 6_2026 Despesa Orçamentária'!D70</f>
        <v>PP</v>
      </c>
      <c r="E76" s="13" t="str">
        <f>'[1]Mês 6_2026 Despesa Orçamentária'!E70</f>
        <v>FD</v>
      </c>
      <c r="F76" s="11" t="str">
        <f>'[1]Mês 6_2026 Despesa Orçamentária'!F70</f>
        <v>901295/2025</v>
      </c>
      <c r="G76" s="13" t="str">
        <f>'[1]Mês 6_2026 Despesa Orçamentária'!G70</f>
        <v>OUTROS</v>
      </c>
      <c r="H76" s="11">
        <f>'[1]Mês 6_2026 Despesa Orçamentária'!H70</f>
        <v>0</v>
      </c>
      <c r="I76" s="12">
        <f>'[1]Mês 6_2026 Despesa Orçamentária'!I70</f>
        <v>0</v>
      </c>
      <c r="J76" s="13">
        <f>'[1]Mês 6_2026 Despesa Orçamentária'!J70</f>
        <v>0</v>
      </c>
      <c r="K76" s="25">
        <f>'[1]Mês 6_2026 Despesa Orçamentária'!K70</f>
        <v>0</v>
      </c>
      <c r="L76" s="24">
        <f>'[1]Mês 6_2026 Despesa Orçamentária'!L70</f>
        <v>0</v>
      </c>
      <c r="M76" s="15" t="str">
        <f>'[1]Mês 6_2026 Despesa Orçamentária'!M70</f>
        <v>FACULDADE DE DIREITO DE SAO BERNARDO DOCAMPO</v>
      </c>
      <c r="N76" s="15" t="str">
        <f>'[1]Mês 6_2026 Despesa Orçamentária'!N70</f>
        <v>CARMELA DELLISOLA</v>
      </c>
      <c r="O76" s="26">
        <f>'[1]Mês 6_2026 Despesa Orçamentária'!O70</f>
        <v>12907701827</v>
      </c>
      <c r="P76" s="15" t="str">
        <f>'[1]Mês 6_2026 Despesa Orçamentária'!P70</f>
        <v xml:space="preserve"> Prestação de serviços educacionais do(a) professor(a) supra, sem vínculo empregatício com a Faculdade, referente à realização de 13H aula, da Coordenação do curso Pós-Graduação de Direito Processual Civil, no periodo de 01/01 a 31/01, conforme Memorando 901295/2025.</v>
      </c>
      <c r="Q76" s="15" t="str">
        <f>'[1]Mês 6_2026 Despesa Orçamentária'!Q70</f>
        <v>Recursos  Proprios da  Administracao Indireta</v>
      </c>
      <c r="R76" s="16" t="s">
        <v>25</v>
      </c>
      <c r="S76" s="14">
        <f>'[1]Mês 6_2026 Despesa Orçamentária'!R70</f>
        <v>1260.0899999999999</v>
      </c>
      <c r="T76" s="14">
        <f>'[1]Mês 6_2026 Despesa Orçamentária'!S70</f>
        <v>1206.0899999999999</v>
      </c>
      <c r="U76" s="14">
        <f>'[1]Mês 6_2026 Despesa Orçamentária'!T70</f>
        <v>1206.0899999999999</v>
      </c>
      <c r="V76" s="14">
        <f>'[1]Mês 6_2026 Despesa Orçamentária'!U70</f>
        <v>54</v>
      </c>
    </row>
    <row r="77" spans="1:22" ht="30.6" x14ac:dyDescent="0.3">
      <c r="A77" s="11">
        <f>'[1]Mês 6_2026 Despesa Orçamentária'!A71</f>
        <v>2026</v>
      </c>
      <c r="B77" s="11">
        <f>'[1]Mês 6_2026 Despesa Orçamentária'!B71</f>
        <v>75</v>
      </c>
      <c r="C77" s="25">
        <f>'[1]Mês 6_2026 Despesa Orçamentária'!C71</f>
        <v>46024</v>
      </c>
      <c r="D77" s="12" t="str">
        <f>'[1]Mês 6_2026 Despesa Orçamentária'!D71</f>
        <v>PP</v>
      </c>
      <c r="E77" s="13" t="str">
        <f>'[1]Mês 6_2026 Despesa Orçamentária'!E71</f>
        <v>FD</v>
      </c>
      <c r="F77" s="11" t="str">
        <f>'[1]Mês 6_2026 Despesa Orçamentária'!F71</f>
        <v>901285/2025</v>
      </c>
      <c r="G77" s="13" t="str">
        <f>'[1]Mês 6_2026 Despesa Orçamentária'!G71</f>
        <v>OUTROS</v>
      </c>
      <c r="H77" s="11">
        <f>'[1]Mês 6_2026 Despesa Orçamentária'!H71</f>
        <v>0</v>
      </c>
      <c r="I77" s="12">
        <f>'[1]Mês 6_2026 Despesa Orçamentária'!I71</f>
        <v>0</v>
      </c>
      <c r="J77" s="13">
        <f>'[1]Mês 6_2026 Despesa Orçamentária'!J71</f>
        <v>0</v>
      </c>
      <c r="K77" s="25">
        <f>'[1]Mês 6_2026 Despesa Orçamentária'!K71</f>
        <v>0</v>
      </c>
      <c r="L77" s="24">
        <f>'[1]Mês 6_2026 Despesa Orçamentária'!L71</f>
        <v>0</v>
      </c>
      <c r="M77" s="15" t="str">
        <f>'[1]Mês 6_2026 Despesa Orçamentária'!M71</f>
        <v>FACULDADE DE DIREITO DE SAO BERNARDO DOCAMPO</v>
      </c>
      <c r="N77" s="15" t="str">
        <f>'[1]Mês 6_2026 Despesa Orçamentária'!N71</f>
        <v>Prefeitura do Municipio de Sao Bernardo do Campo</v>
      </c>
      <c r="O77" s="26">
        <f>'[1]Mês 6_2026 Despesa Orçamentária'!O71</f>
        <v>46523239000147</v>
      </c>
      <c r="P77" s="15" t="str">
        <f>'[1]Mês 6_2026 Despesa Orçamentária'!P71</f>
        <v xml:space="preserve"> Contribuição de Iluminação Pública - CIP, sobre terreno não edificado de propriedade da Faculdade, localizado na Rua do Túnel, conforme Lei Municipal n. 5.114/2002 e Memorando 1285/2025. Exercício 2026</v>
      </c>
      <c r="Q77" s="15" t="str">
        <f>'[1]Mês 6_2026 Despesa Orçamentária'!Q71</f>
        <v>Recursos  Proprios da  Administracao Indireta</v>
      </c>
      <c r="R77" s="16" t="s">
        <v>25</v>
      </c>
      <c r="S77" s="14">
        <f>'[1]Mês 6_2026 Despesa Orçamentária'!R71</f>
        <v>1000</v>
      </c>
      <c r="T77" s="14">
        <f>'[1]Mês 6_2026 Despesa Orçamentária'!S71</f>
        <v>558.83000000000004</v>
      </c>
      <c r="U77" s="14">
        <f>'[1]Mês 6_2026 Despesa Orçamentária'!T71</f>
        <v>558.83000000000004</v>
      </c>
      <c r="V77" s="14">
        <f>'[1]Mês 6_2026 Despesa Orçamentária'!U71</f>
        <v>441.17</v>
      </c>
    </row>
    <row r="78" spans="1:22" ht="30.6" x14ac:dyDescent="0.3">
      <c r="A78" s="11">
        <f>'[1]Mês 6_2026 Despesa Orçamentária'!A72</f>
        <v>2026</v>
      </c>
      <c r="B78" s="11">
        <f>'[1]Mês 6_2026 Despesa Orçamentária'!B72</f>
        <v>76</v>
      </c>
      <c r="C78" s="25">
        <f>'[1]Mês 6_2026 Despesa Orçamentária'!C72</f>
        <v>46024</v>
      </c>
      <c r="D78" s="12" t="str">
        <f>'[1]Mês 6_2026 Despesa Orçamentária'!D72</f>
        <v>PP</v>
      </c>
      <c r="E78" s="13" t="str">
        <f>'[1]Mês 6_2026 Despesa Orçamentária'!E72</f>
        <v>FD</v>
      </c>
      <c r="F78" s="11" t="str">
        <f>'[1]Mês 6_2026 Despesa Orçamentária'!F72</f>
        <v>901284/2025</v>
      </c>
      <c r="G78" s="13" t="str">
        <f>'[1]Mês 6_2026 Despesa Orçamentária'!G72</f>
        <v>OUTROS</v>
      </c>
      <c r="H78" s="11">
        <f>'[1]Mês 6_2026 Despesa Orçamentária'!H72</f>
        <v>0</v>
      </c>
      <c r="I78" s="12">
        <f>'[1]Mês 6_2026 Despesa Orçamentária'!I72</f>
        <v>0</v>
      </c>
      <c r="J78" s="13">
        <f>'[1]Mês 6_2026 Despesa Orçamentária'!J72</f>
        <v>0</v>
      </c>
      <c r="K78" s="25">
        <f>'[1]Mês 6_2026 Despesa Orçamentária'!K72</f>
        <v>0</v>
      </c>
      <c r="L78" s="24">
        <f>'[1]Mês 6_2026 Despesa Orçamentária'!L72</f>
        <v>0</v>
      </c>
      <c r="M78" s="15" t="str">
        <f>'[1]Mês 6_2026 Despesa Orçamentária'!M72</f>
        <v>FACULDADE DE DIREITO DE SAO BERNARDO DOCAMPO</v>
      </c>
      <c r="N78" s="15" t="str">
        <f>'[1]Mês 6_2026 Despesa Orçamentária'!N72</f>
        <v>Prefeitura do Municipio de Sao Bernardo do Campo</v>
      </c>
      <c r="O78" s="26">
        <f>'[1]Mês 6_2026 Despesa Orçamentária'!O72</f>
        <v>46523239000147</v>
      </c>
      <c r="P78" s="15" t="str">
        <f>'[1]Mês 6_2026 Despesa Orçamentária'!P72</f>
        <v xml:space="preserve"> Prestação de serviços de fornecimento de combustível, junto a prefeitura, referente ao exercício de 2026, conforme Memorando 1284/2025. Exercício 2026</v>
      </c>
      <c r="Q78" s="15" t="str">
        <f>'[1]Mês 6_2026 Despesa Orçamentária'!Q72</f>
        <v>Recursos  Proprios da  Administracao Indireta</v>
      </c>
      <c r="R78" s="16" t="s">
        <v>25</v>
      </c>
      <c r="S78" s="14">
        <f>'[1]Mês 6_2026 Despesa Orçamentária'!R72</f>
        <v>3000</v>
      </c>
      <c r="T78" s="14">
        <f>'[1]Mês 6_2026 Despesa Orçamentária'!S72</f>
        <v>0</v>
      </c>
      <c r="U78" s="14">
        <f>'[1]Mês 6_2026 Despesa Orçamentária'!T72</f>
        <v>0</v>
      </c>
      <c r="V78" s="14">
        <f>'[1]Mês 6_2026 Despesa Orçamentária'!U72</f>
        <v>0</v>
      </c>
    </row>
    <row r="79" spans="1:22" ht="30.6" x14ac:dyDescent="0.3">
      <c r="A79" s="11">
        <f>'[1]Mês 6_2026 Despesa Orçamentária'!A73</f>
        <v>2026</v>
      </c>
      <c r="B79" s="11">
        <f>'[1]Mês 6_2026 Despesa Orçamentária'!B73</f>
        <v>77</v>
      </c>
      <c r="C79" s="25">
        <f>'[1]Mês 6_2026 Despesa Orçamentária'!C73</f>
        <v>46029</v>
      </c>
      <c r="D79" s="12" t="str">
        <f>'[1]Mês 6_2026 Despesa Orçamentária'!D73</f>
        <v>PC</v>
      </c>
      <c r="E79" s="13">
        <f>'[1]Mês 6_2026 Despesa Orçamentária'!E73</f>
        <v>0</v>
      </c>
      <c r="F79" s="11" t="str">
        <f>'[1]Mês 6_2026 Despesa Orçamentária'!F73</f>
        <v>000027/2025</v>
      </c>
      <c r="G79" s="13" t="str">
        <f>'[1]Mês 6_2026 Despesa Orçamentária'!G73</f>
        <v>PREGAO ELETRONICO</v>
      </c>
      <c r="H79" s="11" t="str">
        <f>'[1]Mês 6_2026 Despesa Orçamentária'!H73</f>
        <v>00012/2025</v>
      </c>
      <c r="I79" s="12" t="str">
        <f>'[1]Mês 6_2026 Despesa Orçamentária'!I73</f>
        <v>AUTORIZACAO DE FORNECIMENTO</v>
      </c>
      <c r="J79" s="13" t="str">
        <f>'[1]Mês 6_2026 Despesa Orçamentária'!J73</f>
        <v>00001/2026</v>
      </c>
      <c r="K79" s="25">
        <f>'[1]Mês 6_2026 Despesa Orçamentária'!K73</f>
        <v>46027</v>
      </c>
      <c r="L79" s="24">
        <f>'[1]Mês 6_2026 Despesa Orçamentária'!L73</f>
        <v>368.34</v>
      </c>
      <c r="M79" s="15" t="str">
        <f>'[1]Mês 6_2026 Despesa Orçamentária'!M73</f>
        <v>FACULDADE DE DIREITO DE SAO BERNARDO DOCAMPO</v>
      </c>
      <c r="N79" s="15" t="str">
        <f>'[1]Mês 6_2026 Despesa Orçamentária'!N73</f>
        <v>MINEIRAO DISTRIBUIDORA LTDA</v>
      </c>
      <c r="O79" s="26">
        <f>'[1]Mês 6_2026 Despesa Orçamentária'!O73</f>
        <v>24371543000183</v>
      </c>
      <c r="P79" s="15" t="str">
        <f>'[1]Mês 6_2026 Despesa Orçamentária'!P73</f>
        <v xml:space="preserve"> AQUISICAO DE GENEROS ALIMENTICIOS PARA ALMOXARIFADO DA FDSBC, CONFORME DESPACHO 53, PROC. 27/2025, ADOÇANTE DIETÉTICO LÍQUIDO SUCRALOSE - Item 3 PC27/2025,AF:1/2026</v>
      </c>
      <c r="Q79" s="15" t="str">
        <f>'[1]Mês 6_2026 Despesa Orçamentária'!Q73</f>
        <v>Recursos  Proprios da  Administracao Indireta</v>
      </c>
      <c r="R79" s="16" t="s">
        <v>25</v>
      </c>
      <c r="S79" s="14">
        <f>'[1]Mês 6_2026 Despesa Orçamentária'!R73</f>
        <v>368.34</v>
      </c>
      <c r="T79" s="14">
        <f>'[1]Mês 6_2026 Despesa Orçamentária'!S73</f>
        <v>368.34</v>
      </c>
      <c r="U79" s="14">
        <f>'[1]Mês 6_2026 Despesa Orçamentária'!T73</f>
        <v>368.34</v>
      </c>
      <c r="V79" s="14">
        <f>'[1]Mês 6_2026 Despesa Orçamentária'!U73</f>
        <v>0</v>
      </c>
    </row>
    <row r="80" spans="1:22" ht="30.6" x14ac:dyDescent="0.3">
      <c r="A80" s="11">
        <f>'[1]Mês 6_2026 Despesa Orçamentária'!A74</f>
        <v>2026</v>
      </c>
      <c r="B80" s="11">
        <f>'[1]Mês 6_2026 Despesa Orçamentária'!B74</f>
        <v>78</v>
      </c>
      <c r="C80" s="25">
        <f>'[1]Mês 6_2026 Despesa Orçamentária'!C74</f>
        <v>46029</v>
      </c>
      <c r="D80" s="12" t="str">
        <f>'[1]Mês 6_2026 Despesa Orçamentária'!D74</f>
        <v>PC</v>
      </c>
      <c r="E80" s="13">
        <f>'[1]Mês 6_2026 Despesa Orçamentária'!E74</f>
        <v>0</v>
      </c>
      <c r="F80" s="11" t="str">
        <f>'[1]Mês 6_2026 Despesa Orçamentária'!F74</f>
        <v>000027/2025</v>
      </c>
      <c r="G80" s="13" t="str">
        <f>'[1]Mês 6_2026 Despesa Orçamentária'!G74</f>
        <v>PREGAO ELETRONICO</v>
      </c>
      <c r="H80" s="11" t="str">
        <f>'[1]Mês 6_2026 Despesa Orçamentária'!H74</f>
        <v>00012/2025</v>
      </c>
      <c r="I80" s="12" t="str">
        <f>'[1]Mês 6_2026 Despesa Orçamentária'!I74</f>
        <v>AUTORIZACAO DE FORNECIMENTO</v>
      </c>
      <c r="J80" s="13" t="str">
        <f>'[1]Mês 6_2026 Despesa Orçamentária'!J74</f>
        <v>00002/2026</v>
      </c>
      <c r="K80" s="25">
        <f>'[1]Mês 6_2026 Despesa Orçamentária'!K74</f>
        <v>46027</v>
      </c>
      <c r="L80" s="24">
        <f>'[1]Mês 6_2026 Despesa Orçamentária'!L74</f>
        <v>1600</v>
      </c>
      <c r="M80" s="15" t="str">
        <f>'[1]Mês 6_2026 Despesa Orçamentária'!M74</f>
        <v>FACULDADE DE DIREITO DE SAO BERNARDO DOCAMPO</v>
      </c>
      <c r="N80" s="15" t="str">
        <f>'[1]Mês 6_2026 Despesa Orçamentária'!N74</f>
        <v>PORTO REAL MERCANTIL LTDA</v>
      </c>
      <c r="O80" s="26">
        <f>'[1]Mês 6_2026 Despesa Orçamentária'!O74</f>
        <v>51985761000180</v>
      </c>
      <c r="P80" s="15" t="str">
        <f>'[1]Mês 6_2026 Despesa Orçamentária'!P74</f>
        <v xml:space="preserve"> AQUISICAO DE GENEROS ALIMENTICIOS PARA ALMOXARIFADO DA FDSBC, CONFORME DESPACHO 53, PROC. 27/2025, AÇÚCAR REFINADO EM SACHÊ, 5 GR - Item 2</v>
      </c>
      <c r="Q80" s="15" t="str">
        <f>'[1]Mês 6_2026 Despesa Orçamentária'!Q74</f>
        <v>Recursos  Proprios da  Administracao Indireta</v>
      </c>
      <c r="R80" s="16" t="s">
        <v>25</v>
      </c>
      <c r="S80" s="14">
        <f>'[1]Mês 6_2026 Despesa Orçamentária'!R74</f>
        <v>1600</v>
      </c>
      <c r="T80" s="14">
        <f>'[1]Mês 6_2026 Despesa Orçamentária'!S74</f>
        <v>1600</v>
      </c>
      <c r="U80" s="14">
        <f>'[1]Mês 6_2026 Despesa Orçamentária'!T74</f>
        <v>1600</v>
      </c>
      <c r="V80" s="14">
        <f>'[1]Mês 6_2026 Despesa Orçamentária'!U74</f>
        <v>0</v>
      </c>
    </row>
    <row r="81" spans="1:22" ht="20.399999999999999" x14ac:dyDescent="0.3">
      <c r="A81" s="11">
        <f>'[1]Mês 6_2026 Despesa Orçamentária'!A75</f>
        <v>2026</v>
      </c>
      <c r="B81" s="11">
        <f>'[1]Mês 6_2026 Despesa Orçamentária'!B75</f>
        <v>79</v>
      </c>
      <c r="C81" s="25">
        <f>'[1]Mês 6_2026 Despesa Orçamentária'!C75</f>
        <v>46029</v>
      </c>
      <c r="D81" s="12" t="str">
        <f>'[1]Mês 6_2026 Despesa Orçamentária'!D75</f>
        <v>PC</v>
      </c>
      <c r="E81" s="13">
        <f>'[1]Mês 6_2026 Despesa Orçamentária'!E75</f>
        <v>0</v>
      </c>
      <c r="F81" s="11" t="str">
        <f>'[1]Mês 6_2026 Despesa Orçamentária'!F75</f>
        <v>000027/2025</v>
      </c>
      <c r="G81" s="13" t="str">
        <f>'[1]Mês 6_2026 Despesa Orçamentária'!G75</f>
        <v>PREGAO ELETRONICO</v>
      </c>
      <c r="H81" s="11" t="str">
        <f>'[1]Mês 6_2026 Despesa Orçamentária'!H75</f>
        <v>00012/2025</v>
      </c>
      <c r="I81" s="12" t="str">
        <f>'[1]Mês 6_2026 Despesa Orçamentária'!I75</f>
        <v>AUTORIZACAO DE FORNECIMENTO</v>
      </c>
      <c r="J81" s="13" t="str">
        <f>'[1]Mês 6_2026 Despesa Orçamentária'!J75</f>
        <v>00003/2026</v>
      </c>
      <c r="K81" s="25">
        <f>'[1]Mês 6_2026 Despesa Orçamentária'!K75</f>
        <v>46027</v>
      </c>
      <c r="L81" s="24">
        <f>'[1]Mês 6_2026 Despesa Orçamentária'!L75</f>
        <v>247.18</v>
      </c>
      <c r="M81" s="15" t="str">
        <f>'[1]Mês 6_2026 Despesa Orçamentária'!M75</f>
        <v>FACULDADE DE DIREITO DE SAO BERNARDO DOCAMPO</v>
      </c>
      <c r="N81" s="15" t="str">
        <f>'[1]Mês 6_2026 Despesa Orçamentária'!N75</f>
        <v>MR ALIMENTOS SAUDAVEIS LTDA</v>
      </c>
      <c r="O81" s="26">
        <f>'[1]Mês 6_2026 Despesa Orçamentária'!O75</f>
        <v>22077561000121</v>
      </c>
      <c r="P81" s="15" t="str">
        <f>'[1]Mês 6_2026 Despesa Orçamentária'!P75</f>
        <v xml:space="preserve"> AQUISICAO DE GENEROS ALIMENTICIOS PARA ALMOXARIFADO DA FDSBC, CONFORME DESPACHO 53, PROC. 27/2025, CHÁ MATE A GRANEL - Item 4</v>
      </c>
      <c r="Q81" s="15" t="str">
        <f>'[1]Mês 6_2026 Despesa Orçamentária'!Q75</f>
        <v>Recursos  Proprios da  Administracao Indireta</v>
      </c>
      <c r="R81" s="16" t="s">
        <v>25</v>
      </c>
      <c r="S81" s="14">
        <f>'[1]Mês 6_2026 Despesa Orçamentária'!R75</f>
        <v>247.18</v>
      </c>
      <c r="T81" s="14">
        <f>'[1]Mês 6_2026 Despesa Orçamentária'!S75</f>
        <v>247.18</v>
      </c>
      <c r="U81" s="14">
        <f>'[1]Mês 6_2026 Despesa Orçamentária'!T75</f>
        <v>247.18</v>
      </c>
      <c r="V81" s="14">
        <f>'[1]Mês 6_2026 Despesa Orçamentária'!U75</f>
        <v>0</v>
      </c>
    </row>
    <row r="82" spans="1:22" ht="20.399999999999999" x14ac:dyDescent="0.3">
      <c r="A82" s="11">
        <f>'[1]Mês 6_2026 Despesa Orçamentária'!A76</f>
        <v>2026</v>
      </c>
      <c r="B82" s="11">
        <f>'[1]Mês 6_2026 Despesa Orçamentária'!B76</f>
        <v>80</v>
      </c>
      <c r="C82" s="25">
        <f>'[1]Mês 6_2026 Despesa Orçamentária'!C76</f>
        <v>46029</v>
      </c>
      <c r="D82" s="12" t="str">
        <f>'[1]Mês 6_2026 Despesa Orçamentária'!D76</f>
        <v>PC</v>
      </c>
      <c r="E82" s="13">
        <f>'[1]Mês 6_2026 Despesa Orçamentária'!E76</f>
        <v>0</v>
      </c>
      <c r="F82" s="11" t="str">
        <f>'[1]Mês 6_2026 Despesa Orçamentária'!F76</f>
        <v>000027/2025</v>
      </c>
      <c r="G82" s="13" t="str">
        <f>'[1]Mês 6_2026 Despesa Orçamentária'!G76</f>
        <v>PREGAO ELETRONICO</v>
      </c>
      <c r="H82" s="11" t="str">
        <f>'[1]Mês 6_2026 Despesa Orçamentária'!H76</f>
        <v>00012/2025</v>
      </c>
      <c r="I82" s="12" t="str">
        <f>'[1]Mês 6_2026 Despesa Orçamentária'!I76</f>
        <v>AUTORIZACAO DE FORNECIMENTO</v>
      </c>
      <c r="J82" s="13" t="str">
        <f>'[1]Mês 6_2026 Despesa Orçamentária'!J76</f>
        <v>00004/2026</v>
      </c>
      <c r="K82" s="25">
        <f>'[1]Mês 6_2026 Despesa Orçamentária'!K76</f>
        <v>46027</v>
      </c>
      <c r="L82" s="24">
        <f>'[1]Mês 6_2026 Despesa Orçamentária'!L76</f>
        <v>10038</v>
      </c>
      <c r="M82" s="15" t="str">
        <f>'[1]Mês 6_2026 Despesa Orçamentária'!M76</f>
        <v>FACULDADE DE DIREITO DE SAO BERNARDO DOCAMPO</v>
      </c>
      <c r="N82" s="15" t="str">
        <f>'[1]Mês 6_2026 Despesa Orçamentária'!N76</f>
        <v>J. T. INDUSTRIA E COMERCIO DE CAFES LTDA</v>
      </c>
      <c r="O82" s="26">
        <f>'[1]Mês 6_2026 Despesa Orçamentária'!O76</f>
        <v>3370573000103</v>
      </c>
      <c r="P82" s="15" t="str">
        <f>'[1]Mês 6_2026 Despesa Orçamentária'!P76</f>
        <v xml:space="preserve"> AQUISICAO DE GENEROS ALIMENTICIOS PARA ALMOXARIFADO DA FDSBC, CONFORME DESPACHO 53, PROC. 27/2025, CAFÉ TORRADO E MOÍDO - Item 1</v>
      </c>
      <c r="Q82" s="15" t="str">
        <f>'[1]Mês 6_2026 Despesa Orçamentária'!Q76</f>
        <v>Recursos  Proprios da  Administracao Indireta</v>
      </c>
      <c r="R82" s="16" t="s">
        <v>25</v>
      </c>
      <c r="S82" s="14">
        <f>'[1]Mês 6_2026 Despesa Orçamentária'!R76</f>
        <v>10038</v>
      </c>
      <c r="T82" s="14">
        <f>'[1]Mês 6_2026 Despesa Orçamentária'!S76</f>
        <v>10038</v>
      </c>
      <c r="U82" s="14">
        <f>'[1]Mês 6_2026 Despesa Orçamentária'!T76</f>
        <v>10038</v>
      </c>
      <c r="V82" s="14">
        <f>'[1]Mês 6_2026 Despesa Orçamentária'!U76</f>
        <v>0</v>
      </c>
    </row>
    <row r="83" spans="1:22" ht="40.799999999999997" x14ac:dyDescent="0.3">
      <c r="A83" s="11">
        <f>'[1]Mês 6_2026 Despesa Orçamentária'!A77</f>
        <v>2026</v>
      </c>
      <c r="B83" s="11">
        <f>'[1]Mês 6_2026 Despesa Orçamentária'!B77</f>
        <v>81</v>
      </c>
      <c r="C83" s="25">
        <f>'[1]Mês 6_2026 Despesa Orçamentária'!C77</f>
        <v>46030</v>
      </c>
      <c r="D83" s="12" t="str">
        <f>'[1]Mês 6_2026 Despesa Orçamentária'!D77</f>
        <v>PP</v>
      </c>
      <c r="E83" s="13" t="str">
        <f>'[1]Mês 6_2026 Despesa Orçamentária'!E77</f>
        <v>FD</v>
      </c>
      <c r="F83" s="11" t="str">
        <f>'[1]Mês 6_2026 Despesa Orçamentária'!F77</f>
        <v>090813/2025</v>
      </c>
      <c r="G83" s="13" t="str">
        <f>'[1]Mês 6_2026 Despesa Orçamentária'!G77</f>
        <v>OUTROS</v>
      </c>
      <c r="H83" s="11">
        <f>'[1]Mês 6_2026 Despesa Orçamentária'!H77</f>
        <v>0</v>
      </c>
      <c r="I83" s="12">
        <f>'[1]Mês 6_2026 Despesa Orçamentária'!I77</f>
        <v>0</v>
      </c>
      <c r="J83" s="13">
        <f>'[1]Mês 6_2026 Despesa Orçamentária'!J77</f>
        <v>0</v>
      </c>
      <c r="K83" s="25">
        <f>'[1]Mês 6_2026 Despesa Orçamentária'!K77</f>
        <v>0</v>
      </c>
      <c r="L83" s="24">
        <f>'[1]Mês 6_2026 Despesa Orçamentária'!L77</f>
        <v>0</v>
      </c>
      <c r="M83" s="15" t="str">
        <f>'[1]Mês 6_2026 Despesa Orçamentária'!M77</f>
        <v>FACULDADE DE DIREITO DE SAO BERNARDO DOCAMPO</v>
      </c>
      <c r="N83" s="15" t="str">
        <f>'[1]Mês 6_2026 Despesa Orçamentária'!N77</f>
        <v>Folhas de Pagamento do Pessoal Civil</v>
      </c>
      <c r="O83" s="26">
        <f>'[1]Mês 6_2026 Despesa Orçamentária'!O77</f>
        <v>59108100000189</v>
      </c>
      <c r="P83" s="15" t="str">
        <f>'[1]Mês 6_2026 Despesa Orçamentária'!P77</f>
        <v xml:space="preserve"> COMPLEMENTO AO EMPENHO 14/2026, REFERENTE AO Empenho estimativo anual para posterior apropriação da despesa em subelemento específico do Plano de Contas Aplicado ao Setor Público (PCASP - Audesp), durante o exercício de 2026 PPFD90813/2025</v>
      </c>
      <c r="Q83" s="15" t="str">
        <f>'[1]Mês 6_2026 Despesa Orçamentária'!Q77</f>
        <v>Recursos  Proprios da  Administracao Indireta</v>
      </c>
      <c r="R83" s="16" t="s">
        <v>25</v>
      </c>
      <c r="S83" s="14">
        <f>'[1]Mês 6_2026 Despesa Orçamentária'!R77</f>
        <v>110000</v>
      </c>
      <c r="T83" s="14">
        <f>'[1]Mês 6_2026 Despesa Orçamentária'!S77</f>
        <v>0</v>
      </c>
      <c r="U83" s="14">
        <f>'[1]Mês 6_2026 Despesa Orçamentária'!T77</f>
        <v>0</v>
      </c>
      <c r="V83" s="14">
        <f>'[1]Mês 6_2026 Despesa Orçamentária'!U77</f>
        <v>110000</v>
      </c>
    </row>
    <row r="84" spans="1:22" ht="20.399999999999999" x14ac:dyDescent="0.3">
      <c r="A84" s="11">
        <f>'[1]Mês 6_2026 Despesa Orçamentária'!A78</f>
        <v>2026</v>
      </c>
      <c r="B84" s="11">
        <f>'[1]Mês 6_2026 Despesa Orçamentária'!B78</f>
        <v>82</v>
      </c>
      <c r="C84" s="25">
        <f>'[1]Mês 6_2026 Despesa Orçamentária'!C78</f>
        <v>46031</v>
      </c>
      <c r="D84" s="12" t="str">
        <f>'[1]Mês 6_2026 Despesa Orçamentária'!D78</f>
        <v>PP</v>
      </c>
      <c r="E84" s="13" t="str">
        <f>'[1]Mês 6_2026 Despesa Orçamentária'!E78</f>
        <v>FD</v>
      </c>
      <c r="F84" s="11" t="str">
        <f>'[1]Mês 6_2026 Despesa Orçamentária'!F78</f>
        <v>009033/2026</v>
      </c>
      <c r="G84" s="13" t="str">
        <f>'[1]Mês 6_2026 Despesa Orçamentária'!G78</f>
        <v>OUTROS</v>
      </c>
      <c r="H84" s="11">
        <f>'[1]Mês 6_2026 Despesa Orçamentária'!H78</f>
        <v>0</v>
      </c>
      <c r="I84" s="12">
        <f>'[1]Mês 6_2026 Despesa Orçamentária'!I78</f>
        <v>0</v>
      </c>
      <c r="J84" s="13">
        <f>'[1]Mês 6_2026 Despesa Orçamentária'!J78</f>
        <v>0</v>
      </c>
      <c r="K84" s="25">
        <f>'[1]Mês 6_2026 Despesa Orçamentária'!K78</f>
        <v>0</v>
      </c>
      <c r="L84" s="24">
        <f>'[1]Mês 6_2026 Despesa Orçamentária'!L78</f>
        <v>0</v>
      </c>
      <c r="M84" s="15" t="str">
        <f>'[1]Mês 6_2026 Despesa Orçamentária'!M78</f>
        <v>FACULDADE DE DIREITO DE SAO BERNARDO DOCAMPO</v>
      </c>
      <c r="N84" s="15" t="str">
        <f>'[1]Mês 6_2026 Despesa Orçamentária'!N78</f>
        <v>1 TABELIAO DE PROTESTO DE LETRAS E TITULOS DE SAO</v>
      </c>
      <c r="O84" s="26">
        <f>'[1]Mês 6_2026 Despesa Orçamentária'!O78</f>
        <v>4687157000198</v>
      </c>
      <c r="P84" s="15" t="str">
        <f>'[1]Mês 6_2026 Despesa Orçamentária'!P78</f>
        <v xml:space="preserve"> EMPENHO REFERENTE AS CUSTAS E EMOLUMENTOS PARA A  RETIRADA DO PROTESTO, CONFORME Memorando 033/2026.</v>
      </c>
      <c r="Q84" s="15" t="str">
        <f>'[1]Mês 6_2026 Despesa Orçamentária'!Q78</f>
        <v>Recursos  Proprios da  Administracao Indireta</v>
      </c>
      <c r="R84" s="16" t="s">
        <v>25</v>
      </c>
      <c r="S84" s="14">
        <f>'[1]Mês 6_2026 Despesa Orçamentária'!R78</f>
        <v>244.19</v>
      </c>
      <c r="T84" s="14">
        <f>'[1]Mês 6_2026 Despesa Orçamentária'!S78</f>
        <v>0</v>
      </c>
      <c r="U84" s="14">
        <f>'[1]Mês 6_2026 Despesa Orçamentária'!T78</f>
        <v>0</v>
      </c>
      <c r="V84" s="14">
        <f>'[1]Mês 6_2026 Despesa Orçamentária'!U78</f>
        <v>244.19</v>
      </c>
    </row>
    <row r="85" spans="1:22" ht="20.399999999999999" x14ac:dyDescent="0.3">
      <c r="A85" s="11">
        <f>'[1]Mês 6_2026 Despesa Orçamentária'!A79</f>
        <v>2026</v>
      </c>
      <c r="B85" s="11">
        <f>'[1]Mês 6_2026 Despesa Orçamentária'!B79</f>
        <v>84</v>
      </c>
      <c r="C85" s="25">
        <f>'[1]Mês 6_2026 Despesa Orçamentária'!C79</f>
        <v>46031</v>
      </c>
      <c r="D85" s="12" t="str">
        <f>'[1]Mês 6_2026 Despesa Orçamentária'!D79</f>
        <v>PP</v>
      </c>
      <c r="E85" s="13" t="str">
        <f>'[1]Mês 6_2026 Despesa Orçamentária'!E79</f>
        <v>FD</v>
      </c>
      <c r="F85" s="11" t="str">
        <f>'[1]Mês 6_2026 Despesa Orçamentária'!F79</f>
        <v>009033/2026</v>
      </c>
      <c r="G85" s="13" t="str">
        <f>'[1]Mês 6_2026 Despesa Orçamentária'!G79</f>
        <v>OUTROS</v>
      </c>
      <c r="H85" s="11">
        <f>'[1]Mês 6_2026 Despesa Orçamentária'!H79</f>
        <v>0</v>
      </c>
      <c r="I85" s="12">
        <f>'[1]Mês 6_2026 Despesa Orçamentária'!I79</f>
        <v>0</v>
      </c>
      <c r="J85" s="13">
        <f>'[1]Mês 6_2026 Despesa Orçamentária'!J79</f>
        <v>0</v>
      </c>
      <c r="K85" s="25">
        <f>'[1]Mês 6_2026 Despesa Orçamentária'!K79</f>
        <v>0</v>
      </c>
      <c r="L85" s="24">
        <f>'[1]Mês 6_2026 Despesa Orçamentária'!L79</f>
        <v>0</v>
      </c>
      <c r="M85" s="15" t="str">
        <f>'[1]Mês 6_2026 Despesa Orçamentária'!M79</f>
        <v>FACULDADE DE DIREITO DE SAO BERNARDO DOCAMPO</v>
      </c>
      <c r="N85" s="15" t="str">
        <f>'[1]Mês 6_2026 Despesa Orçamentária'!N79</f>
        <v>2 TABELIAO DE PROTESTO DE LETRAS E TITULOS DE SAO</v>
      </c>
      <c r="O85" s="26">
        <f>'[1]Mês 6_2026 Despesa Orçamentária'!O79</f>
        <v>4740801000144</v>
      </c>
      <c r="P85" s="15" t="str">
        <f>'[1]Mês 6_2026 Despesa Orçamentária'!P79</f>
        <v xml:space="preserve"> EMPENHO REFERENTE AS CUSTAS E EMOLUMENTOS PARA A  RETIRADA DO PROTESTO, CONFORME Memorando 033/2026.</v>
      </c>
      <c r="Q85" s="15" t="str">
        <f>'[1]Mês 6_2026 Despesa Orçamentária'!Q79</f>
        <v>Recursos  Proprios da  Administracao Indireta</v>
      </c>
      <c r="R85" s="16" t="s">
        <v>25</v>
      </c>
      <c r="S85" s="14">
        <f>'[1]Mês 6_2026 Despesa Orçamentária'!R79</f>
        <v>244.19</v>
      </c>
      <c r="T85" s="14">
        <f>'[1]Mês 6_2026 Despesa Orçamentária'!S79</f>
        <v>244.19</v>
      </c>
      <c r="U85" s="14">
        <f>'[1]Mês 6_2026 Despesa Orçamentária'!T79</f>
        <v>244.19</v>
      </c>
      <c r="V85" s="14">
        <f>'[1]Mês 6_2026 Despesa Orçamentária'!U79</f>
        <v>0</v>
      </c>
    </row>
    <row r="86" spans="1:22" ht="30.6" x14ac:dyDescent="0.3">
      <c r="A86" s="11">
        <f>'[1]Mês 6_2026 Despesa Orçamentária'!A80</f>
        <v>2026</v>
      </c>
      <c r="B86" s="11">
        <f>'[1]Mês 6_2026 Despesa Orçamentária'!B80</f>
        <v>86</v>
      </c>
      <c r="C86" s="25">
        <f>'[1]Mês 6_2026 Despesa Orçamentária'!C80</f>
        <v>46034</v>
      </c>
      <c r="D86" s="12" t="str">
        <f>'[1]Mês 6_2026 Despesa Orçamentária'!D80</f>
        <v>PP</v>
      </c>
      <c r="E86" s="13" t="str">
        <f>'[1]Mês 6_2026 Despesa Orçamentária'!E80</f>
        <v>FD</v>
      </c>
      <c r="F86" s="11" t="str">
        <f>'[1]Mês 6_2026 Despesa Orçamentária'!F80</f>
        <v>000004/2026</v>
      </c>
      <c r="G86" s="13" t="str">
        <f>'[1]Mês 6_2026 Despesa Orçamentária'!G80</f>
        <v>OUTROS</v>
      </c>
      <c r="H86" s="11">
        <f>'[1]Mês 6_2026 Despesa Orçamentária'!H80</f>
        <v>0</v>
      </c>
      <c r="I86" s="12">
        <f>'[1]Mês 6_2026 Despesa Orçamentária'!I80</f>
        <v>0</v>
      </c>
      <c r="J86" s="13">
        <f>'[1]Mês 6_2026 Despesa Orçamentária'!J80</f>
        <v>0</v>
      </c>
      <c r="K86" s="25">
        <f>'[1]Mês 6_2026 Despesa Orçamentária'!K80</f>
        <v>0</v>
      </c>
      <c r="L86" s="24">
        <f>'[1]Mês 6_2026 Despesa Orçamentária'!L80</f>
        <v>0</v>
      </c>
      <c r="M86" s="15" t="str">
        <f>'[1]Mês 6_2026 Despesa Orçamentária'!M80</f>
        <v>FACULDADE DE DIREITO DE SAO BERNARDO DOCAMPO</v>
      </c>
      <c r="N86" s="15" t="str">
        <f>'[1]Mês 6_2026 Despesa Orçamentária'!N80</f>
        <v>Folha de Pagamento do Pessoal Civil - Reg. Estat.</v>
      </c>
      <c r="O86" s="26">
        <f>'[1]Mês 6_2026 Despesa Orçamentária'!O80</f>
        <v>59108100000189</v>
      </c>
      <c r="P86" s="15" t="str">
        <f>'[1]Mês 6_2026 Despesa Orçamentária'!P80</f>
        <v xml:space="preserve"> Apropriação da despesa em subelemento específico do PCASP AUDESP, ref. Folha de Férias 2 dos servidores desta Autarquia, no mês de JANEIRO /2026, conf. relatórios anexos ao Processo n° 4/2026.</v>
      </c>
      <c r="Q86" s="15" t="str">
        <f>'[1]Mês 6_2026 Despesa Orçamentária'!Q80</f>
        <v>Recursos  Proprios da  Administracao Indireta</v>
      </c>
      <c r="R86" s="16" t="s">
        <v>25</v>
      </c>
      <c r="S86" s="14">
        <f>'[1]Mês 6_2026 Despesa Orçamentária'!R80</f>
        <v>3120.56</v>
      </c>
      <c r="T86" s="14">
        <f>'[1]Mês 6_2026 Despesa Orçamentária'!S80</f>
        <v>3120.56</v>
      </c>
      <c r="U86" s="14">
        <f>'[1]Mês 6_2026 Despesa Orçamentária'!T80</f>
        <v>3120.56</v>
      </c>
      <c r="V86" s="14">
        <f>'[1]Mês 6_2026 Despesa Orçamentária'!U80</f>
        <v>0</v>
      </c>
    </row>
    <row r="87" spans="1:22" ht="30.6" x14ac:dyDescent="0.3">
      <c r="A87" s="11">
        <f>'[1]Mês 6_2026 Despesa Orçamentária'!A81</f>
        <v>2026</v>
      </c>
      <c r="B87" s="11">
        <f>'[1]Mês 6_2026 Despesa Orçamentária'!B81</f>
        <v>87</v>
      </c>
      <c r="C87" s="25">
        <f>'[1]Mês 6_2026 Despesa Orçamentária'!C81</f>
        <v>46034</v>
      </c>
      <c r="D87" s="12" t="str">
        <f>'[1]Mês 6_2026 Despesa Orçamentária'!D81</f>
        <v>PP</v>
      </c>
      <c r="E87" s="13" t="str">
        <f>'[1]Mês 6_2026 Despesa Orçamentária'!E81</f>
        <v>FD</v>
      </c>
      <c r="F87" s="11" t="str">
        <f>'[1]Mês 6_2026 Despesa Orçamentária'!F81</f>
        <v>000004/2026</v>
      </c>
      <c r="G87" s="13" t="str">
        <f>'[1]Mês 6_2026 Despesa Orçamentária'!G81</f>
        <v>OUTROS</v>
      </c>
      <c r="H87" s="11">
        <f>'[1]Mês 6_2026 Despesa Orçamentária'!H81</f>
        <v>0</v>
      </c>
      <c r="I87" s="12">
        <f>'[1]Mês 6_2026 Despesa Orçamentária'!I81</f>
        <v>0</v>
      </c>
      <c r="J87" s="13">
        <f>'[1]Mês 6_2026 Despesa Orçamentária'!J81</f>
        <v>0</v>
      </c>
      <c r="K87" s="25">
        <f>'[1]Mês 6_2026 Despesa Orçamentária'!K81</f>
        <v>0</v>
      </c>
      <c r="L87" s="24">
        <f>'[1]Mês 6_2026 Despesa Orçamentária'!L81</f>
        <v>0</v>
      </c>
      <c r="M87" s="15" t="str">
        <f>'[1]Mês 6_2026 Despesa Orçamentária'!M81</f>
        <v>FACULDADE DE DIREITO DE SAO BERNARDO DOCAMPO</v>
      </c>
      <c r="N87" s="15" t="str">
        <f>'[1]Mês 6_2026 Despesa Orçamentária'!N81</f>
        <v>Folha de Pagamento do Pessoal Civil - Reg. Estat.</v>
      </c>
      <c r="O87" s="26">
        <f>'[1]Mês 6_2026 Despesa Orçamentária'!O81</f>
        <v>59108100000189</v>
      </c>
      <c r="P87" s="15" t="str">
        <f>'[1]Mês 6_2026 Despesa Orçamentária'!P81</f>
        <v xml:space="preserve"> Apropriação da despesa em subelemento específico do PCASP AUDESP, ref. Folha de Férias 2 dos servidores desta Autarquia, no mês de JANEIRO /2026, conf. relatórios anexos ao Processo n° 4/2026.</v>
      </c>
      <c r="Q87" s="15" t="str">
        <f>'[1]Mês 6_2026 Despesa Orçamentária'!Q81</f>
        <v>Recursos  Proprios da  Administracao Indireta</v>
      </c>
      <c r="R87" s="16" t="s">
        <v>25</v>
      </c>
      <c r="S87" s="14">
        <f>'[1]Mês 6_2026 Despesa Orçamentária'!R81</f>
        <v>4680.8500000000004</v>
      </c>
      <c r="T87" s="14">
        <f>'[1]Mês 6_2026 Despesa Orçamentária'!S81</f>
        <v>4680.8500000000004</v>
      </c>
      <c r="U87" s="14">
        <f>'[1]Mês 6_2026 Despesa Orçamentária'!T81</f>
        <v>4680.8500000000004</v>
      </c>
      <c r="V87" s="14">
        <f>'[1]Mês 6_2026 Despesa Orçamentária'!U81</f>
        <v>0</v>
      </c>
    </row>
    <row r="88" spans="1:22" ht="61.2" x14ac:dyDescent="0.3">
      <c r="A88" s="11">
        <f>'[1]Mês 6_2026 Despesa Orçamentária'!A82</f>
        <v>2026</v>
      </c>
      <c r="B88" s="11">
        <f>'[1]Mês 6_2026 Despesa Orçamentária'!B82</f>
        <v>88</v>
      </c>
      <c r="C88" s="25">
        <f>'[1]Mês 6_2026 Despesa Orçamentária'!C82</f>
        <v>46035</v>
      </c>
      <c r="D88" s="12" t="str">
        <f>'[1]Mês 6_2026 Despesa Orçamentária'!D82</f>
        <v>PC</v>
      </c>
      <c r="E88" s="13">
        <f>'[1]Mês 6_2026 Despesa Orçamentária'!E82</f>
        <v>0</v>
      </c>
      <c r="F88" s="11" t="str">
        <f>'[1]Mês 6_2026 Despesa Orçamentária'!F82</f>
        <v>000116/2022</v>
      </c>
      <c r="G88" s="13" t="str">
        <f>'[1]Mês 6_2026 Despesa Orçamentária'!G82</f>
        <v>PREGAO PRESENCIAL</v>
      </c>
      <c r="H88" s="11" t="str">
        <f>'[1]Mês 6_2026 Despesa Orçamentária'!H82</f>
        <v>00007/2022</v>
      </c>
      <c r="I88" s="12" t="str">
        <f>'[1]Mês 6_2026 Despesa Orçamentária'!I82</f>
        <v>CONTRATO</v>
      </c>
      <c r="J88" s="13" t="str">
        <f>'[1]Mês 6_2026 Despesa Orçamentária'!J82</f>
        <v>00027/2022</v>
      </c>
      <c r="K88" s="25">
        <f>'[1]Mês 6_2026 Despesa Orçamentária'!K82</f>
        <v>44889</v>
      </c>
      <c r="L88" s="24">
        <f>'[1]Mês 6_2026 Despesa Orçamentária'!L82</f>
        <v>724887.04000000004</v>
      </c>
      <c r="M88" s="15" t="str">
        <f>'[1]Mês 6_2026 Despesa Orçamentária'!M82</f>
        <v>FACULDADE DE DIREITO DE SAO BERNARDO DOCAMPO</v>
      </c>
      <c r="N88" s="15" t="str">
        <f>'[1]Mês 6_2026 Despesa Orçamentária'!N82</f>
        <v>GF SERVICOS ESPECIALIZADOS LTDA</v>
      </c>
      <c r="O88" s="26">
        <f>'[1]Mês 6_2026 Despesa Orçamentária'!O82</f>
        <v>12358619000151</v>
      </c>
      <c r="P88" s="15" t="str">
        <f>'[1]Mês 6_2026 Despesa Orçamentária'!P82</f>
        <v xml:space="preserve"> 2º TERMO DE APOSTILAMENTO AO CONTRATO Nº27/2022, CELEBRADO ENTRE A FDSBC E A EMPRESA GF SERVIÇOS ESPECIALIZADOS LTDA., DE PRESTAÇÃO DE SERVIÇOS DE CONTROLE DE ACESSO PARA A FDSBC, COMPREENDENDO O FORNECIMENTO DE MÃO DE OBRA, UNIFORMES E EQUIPAMENTOS ADEQUADOS À EXECUÇÃO DOS SERVIÇOS, EM OBSERVÂNCIA À LEGISLAÇÃO APLICÁVEL ÀSATIVIDADES DE CONTROLE EXTERNO.</v>
      </c>
      <c r="Q88" s="15" t="str">
        <f>'[1]Mês 6_2026 Despesa Orçamentária'!Q82</f>
        <v>Recursos  Proprios da  Administracao Indireta</v>
      </c>
      <c r="R88" s="16" t="s">
        <v>25</v>
      </c>
      <c r="S88" s="14">
        <f>'[1]Mês 6_2026 Despesa Orçamentária'!R82</f>
        <v>666.24</v>
      </c>
      <c r="T88" s="14">
        <f>'[1]Mês 6_2026 Despesa Orçamentária'!S82</f>
        <v>0</v>
      </c>
      <c r="U88" s="14">
        <f>'[1]Mês 6_2026 Despesa Orçamentária'!T82</f>
        <v>0</v>
      </c>
      <c r="V88" s="14">
        <f>'[1]Mês 6_2026 Despesa Orçamentária'!U82</f>
        <v>0</v>
      </c>
    </row>
    <row r="89" spans="1:22" ht="30.6" x14ac:dyDescent="0.3">
      <c r="A89" s="11">
        <f>'[1]Mês 6_2026 Despesa Orçamentária'!A83</f>
        <v>2026</v>
      </c>
      <c r="B89" s="11">
        <f>'[1]Mês 6_2026 Despesa Orçamentária'!B83</f>
        <v>95</v>
      </c>
      <c r="C89" s="25">
        <f>'[1]Mês 6_2026 Despesa Orçamentária'!C83</f>
        <v>46035</v>
      </c>
      <c r="D89" s="12" t="str">
        <f>'[1]Mês 6_2026 Despesa Orçamentária'!D83</f>
        <v>PP</v>
      </c>
      <c r="E89" s="13" t="str">
        <f>'[1]Mês 6_2026 Despesa Orçamentária'!E83</f>
        <v>FD</v>
      </c>
      <c r="F89" s="11" t="str">
        <f>'[1]Mês 6_2026 Despesa Orçamentária'!F83</f>
        <v>000005/2026</v>
      </c>
      <c r="G89" s="13" t="str">
        <f>'[1]Mês 6_2026 Despesa Orçamentária'!G83</f>
        <v>OUTROS</v>
      </c>
      <c r="H89" s="11">
        <f>'[1]Mês 6_2026 Despesa Orçamentária'!H83</f>
        <v>0</v>
      </c>
      <c r="I89" s="12">
        <f>'[1]Mês 6_2026 Despesa Orçamentária'!I83</f>
        <v>0</v>
      </c>
      <c r="J89" s="13">
        <f>'[1]Mês 6_2026 Despesa Orçamentária'!J83</f>
        <v>0</v>
      </c>
      <c r="K89" s="25">
        <f>'[1]Mês 6_2026 Despesa Orçamentária'!K83</f>
        <v>0</v>
      </c>
      <c r="L89" s="24">
        <f>'[1]Mês 6_2026 Despesa Orçamentária'!L83</f>
        <v>0</v>
      </c>
      <c r="M89" s="15" t="str">
        <f>'[1]Mês 6_2026 Despesa Orçamentária'!M83</f>
        <v>FACULDADE DE DIREITO DE SAO BERNARDO DOCAMPO</v>
      </c>
      <c r="N89" s="15" t="str">
        <f>'[1]Mês 6_2026 Despesa Orçamentária'!N83</f>
        <v>Folha de Pagamento do Pessoal Civil - Reg. Estat.</v>
      </c>
      <c r="O89" s="26">
        <f>'[1]Mês 6_2026 Despesa Orçamentária'!O83</f>
        <v>59108100000189</v>
      </c>
      <c r="P89" s="15" t="str">
        <f>'[1]Mês 6_2026 Despesa Orçamentária'!P83</f>
        <v xml:space="preserve"> Apropriação da despesa em subelemento específico do PCASP AUDESP, ref. Folha de adiantamento do mês de janeiro/2026, conforme relatórios anexos ao Despacho Processo Administrativo - 1- 005/2026 PPFD5/2026</v>
      </c>
      <c r="Q89" s="15" t="str">
        <f>'[1]Mês 6_2026 Despesa Orçamentária'!Q83</f>
        <v>Recursos  Proprios da  Administracao Indireta</v>
      </c>
      <c r="R89" s="16" t="s">
        <v>25</v>
      </c>
      <c r="S89" s="14">
        <f>'[1]Mês 6_2026 Despesa Orçamentária'!R83</f>
        <v>26307.71</v>
      </c>
      <c r="T89" s="14">
        <f>'[1]Mês 6_2026 Despesa Orçamentária'!S83</f>
        <v>26307.71</v>
      </c>
      <c r="U89" s="14">
        <f>'[1]Mês 6_2026 Despesa Orçamentária'!T83</f>
        <v>26307.71</v>
      </c>
      <c r="V89" s="14">
        <f>'[1]Mês 6_2026 Despesa Orçamentária'!U83</f>
        <v>0</v>
      </c>
    </row>
    <row r="90" spans="1:22" ht="30.6" x14ac:dyDescent="0.3">
      <c r="A90" s="11">
        <f>'[1]Mês 6_2026 Despesa Orçamentária'!A84</f>
        <v>2026</v>
      </c>
      <c r="B90" s="11">
        <f>'[1]Mês 6_2026 Despesa Orçamentária'!B84</f>
        <v>96</v>
      </c>
      <c r="C90" s="25">
        <f>'[1]Mês 6_2026 Despesa Orçamentária'!C84</f>
        <v>46035</v>
      </c>
      <c r="D90" s="12" t="str">
        <f>'[1]Mês 6_2026 Despesa Orçamentária'!D84</f>
        <v>PP</v>
      </c>
      <c r="E90" s="13" t="str">
        <f>'[1]Mês 6_2026 Despesa Orçamentária'!E84</f>
        <v>FD</v>
      </c>
      <c r="F90" s="11" t="str">
        <f>'[1]Mês 6_2026 Despesa Orçamentária'!F84</f>
        <v>000005/2026</v>
      </c>
      <c r="G90" s="13" t="str">
        <f>'[1]Mês 6_2026 Despesa Orçamentária'!G84</f>
        <v>OUTROS</v>
      </c>
      <c r="H90" s="11">
        <f>'[1]Mês 6_2026 Despesa Orçamentária'!H84</f>
        <v>0</v>
      </c>
      <c r="I90" s="12">
        <f>'[1]Mês 6_2026 Despesa Orçamentária'!I84</f>
        <v>0</v>
      </c>
      <c r="J90" s="13">
        <f>'[1]Mês 6_2026 Despesa Orçamentária'!J84</f>
        <v>0</v>
      </c>
      <c r="K90" s="25">
        <f>'[1]Mês 6_2026 Despesa Orçamentária'!K84</f>
        <v>0</v>
      </c>
      <c r="L90" s="24">
        <f>'[1]Mês 6_2026 Despesa Orçamentária'!L84</f>
        <v>0</v>
      </c>
      <c r="M90" s="15" t="str">
        <f>'[1]Mês 6_2026 Despesa Orçamentária'!M84</f>
        <v>FACULDADE DE DIREITO DE SAO BERNARDO DOCAMPO</v>
      </c>
      <c r="N90" s="15" t="str">
        <f>'[1]Mês 6_2026 Despesa Orçamentária'!N84</f>
        <v>Folha de Pagamento do Pessoal Civil - Reg. Estat.</v>
      </c>
      <c r="O90" s="26">
        <f>'[1]Mês 6_2026 Despesa Orçamentária'!O84</f>
        <v>59108100000189</v>
      </c>
      <c r="P90" s="15" t="str">
        <f>'[1]Mês 6_2026 Despesa Orçamentária'!P84</f>
        <v xml:space="preserve"> Apropriação da despesa em subelemento específico do PCASP AUDESP, ref. Folha de adiantamento do mês de janeiro/2026, conforme relatórios anexos ao Despacho Processo Administrativo - 1- 005/2026 PPFD5/2026</v>
      </c>
      <c r="Q90" s="15" t="str">
        <f>'[1]Mês 6_2026 Despesa Orçamentária'!Q84</f>
        <v>Recursos  Proprios da  Administracao Indireta</v>
      </c>
      <c r="R90" s="16" t="s">
        <v>25</v>
      </c>
      <c r="S90" s="14">
        <f>'[1]Mês 6_2026 Despesa Orçamentária'!R84</f>
        <v>1247.1500000000001</v>
      </c>
      <c r="T90" s="14">
        <f>'[1]Mês 6_2026 Despesa Orçamentária'!S84</f>
        <v>1247.1500000000001</v>
      </c>
      <c r="U90" s="14">
        <f>'[1]Mês 6_2026 Despesa Orçamentária'!T84</f>
        <v>1247.1500000000001</v>
      </c>
      <c r="V90" s="14">
        <f>'[1]Mês 6_2026 Despesa Orçamentária'!U84</f>
        <v>0</v>
      </c>
    </row>
    <row r="91" spans="1:22" ht="30.6" x14ac:dyDescent="0.3">
      <c r="A91" s="11">
        <f>'[1]Mês 6_2026 Despesa Orçamentária'!A85</f>
        <v>2026</v>
      </c>
      <c r="B91" s="11">
        <f>'[1]Mês 6_2026 Despesa Orçamentária'!B85</f>
        <v>97</v>
      </c>
      <c r="C91" s="25">
        <f>'[1]Mês 6_2026 Despesa Orçamentária'!C85</f>
        <v>46035</v>
      </c>
      <c r="D91" s="12" t="str">
        <f>'[1]Mês 6_2026 Despesa Orçamentária'!D85</f>
        <v>PP</v>
      </c>
      <c r="E91" s="13" t="str">
        <f>'[1]Mês 6_2026 Despesa Orçamentária'!E85</f>
        <v>FD</v>
      </c>
      <c r="F91" s="11" t="str">
        <f>'[1]Mês 6_2026 Despesa Orçamentária'!F85</f>
        <v>000005/2026</v>
      </c>
      <c r="G91" s="13" t="str">
        <f>'[1]Mês 6_2026 Despesa Orçamentária'!G85</f>
        <v>OUTROS</v>
      </c>
      <c r="H91" s="11">
        <f>'[1]Mês 6_2026 Despesa Orçamentária'!H85</f>
        <v>0</v>
      </c>
      <c r="I91" s="12">
        <f>'[1]Mês 6_2026 Despesa Orçamentária'!I85</f>
        <v>0</v>
      </c>
      <c r="J91" s="13">
        <f>'[1]Mês 6_2026 Despesa Orçamentária'!J85</f>
        <v>0</v>
      </c>
      <c r="K91" s="25">
        <f>'[1]Mês 6_2026 Despesa Orçamentária'!K85</f>
        <v>0</v>
      </c>
      <c r="L91" s="24">
        <f>'[1]Mês 6_2026 Despesa Orçamentária'!L85</f>
        <v>0</v>
      </c>
      <c r="M91" s="15" t="str">
        <f>'[1]Mês 6_2026 Despesa Orçamentária'!M85</f>
        <v>FACULDADE DE DIREITO DE SAO BERNARDO DOCAMPO</v>
      </c>
      <c r="N91" s="15" t="str">
        <f>'[1]Mês 6_2026 Despesa Orçamentária'!N85</f>
        <v>Folha de Pagamento do Pessoal Civil - Reg. Estat.</v>
      </c>
      <c r="O91" s="26">
        <f>'[1]Mês 6_2026 Despesa Orçamentária'!O85</f>
        <v>59108100000189</v>
      </c>
      <c r="P91" s="15" t="str">
        <f>'[1]Mês 6_2026 Despesa Orçamentária'!P85</f>
        <v xml:space="preserve"> Apropriação da despesa em subelemento específico do PCASP AUDESP, ref. Folha de adiantamento do mês  de janeiro/2026, conforme relatórios anexos ao Despacho Processo Administrativo - 1- 005/2026 PPFD5/2026</v>
      </c>
      <c r="Q91" s="15" t="str">
        <f>'[1]Mês 6_2026 Despesa Orçamentária'!Q85</f>
        <v>Recursos  Proprios da  Administracao Indireta</v>
      </c>
      <c r="R91" s="16" t="s">
        <v>25</v>
      </c>
      <c r="S91" s="14">
        <f>'[1]Mês 6_2026 Despesa Orçamentária'!R85</f>
        <v>138803.79999999999</v>
      </c>
      <c r="T91" s="14">
        <f>'[1]Mês 6_2026 Despesa Orçamentária'!S85</f>
        <v>138803.79999999999</v>
      </c>
      <c r="U91" s="14">
        <f>'[1]Mês 6_2026 Despesa Orçamentária'!T85</f>
        <v>138803.79999999999</v>
      </c>
      <c r="V91" s="14">
        <f>'[1]Mês 6_2026 Despesa Orçamentária'!U85</f>
        <v>0</v>
      </c>
    </row>
    <row r="92" spans="1:22" ht="30.6" x14ac:dyDescent="0.3">
      <c r="A92" s="11">
        <f>'[1]Mês 6_2026 Despesa Orçamentária'!A86</f>
        <v>2026</v>
      </c>
      <c r="B92" s="11">
        <f>'[1]Mês 6_2026 Despesa Orçamentária'!B86</f>
        <v>98</v>
      </c>
      <c r="C92" s="25">
        <f>'[1]Mês 6_2026 Despesa Orçamentária'!C86</f>
        <v>46035</v>
      </c>
      <c r="D92" s="12" t="str">
        <f>'[1]Mês 6_2026 Despesa Orçamentária'!D86</f>
        <v>PP</v>
      </c>
      <c r="E92" s="13" t="str">
        <f>'[1]Mês 6_2026 Despesa Orçamentária'!E86</f>
        <v>FD</v>
      </c>
      <c r="F92" s="11" t="str">
        <f>'[1]Mês 6_2026 Despesa Orçamentária'!F86</f>
        <v>000005/2026</v>
      </c>
      <c r="G92" s="13" t="str">
        <f>'[1]Mês 6_2026 Despesa Orçamentária'!G86</f>
        <v>OUTROS</v>
      </c>
      <c r="H92" s="11">
        <f>'[1]Mês 6_2026 Despesa Orçamentária'!H86</f>
        <v>0</v>
      </c>
      <c r="I92" s="12">
        <f>'[1]Mês 6_2026 Despesa Orçamentária'!I86</f>
        <v>0</v>
      </c>
      <c r="J92" s="13">
        <f>'[1]Mês 6_2026 Despesa Orçamentária'!J86</f>
        <v>0</v>
      </c>
      <c r="K92" s="25">
        <f>'[1]Mês 6_2026 Despesa Orçamentária'!K86</f>
        <v>0</v>
      </c>
      <c r="L92" s="24">
        <f>'[1]Mês 6_2026 Despesa Orçamentária'!L86</f>
        <v>0</v>
      </c>
      <c r="M92" s="15" t="str">
        <f>'[1]Mês 6_2026 Despesa Orçamentária'!M86</f>
        <v>FACULDADE DE DIREITO DE SAO BERNARDO DOCAMPO</v>
      </c>
      <c r="N92" s="15" t="str">
        <f>'[1]Mês 6_2026 Despesa Orçamentária'!N86</f>
        <v>Folha de Pagamento do Pessoal Civil - Regime CLT</v>
      </c>
      <c r="O92" s="26">
        <f>'[1]Mês 6_2026 Despesa Orçamentária'!O86</f>
        <v>59108100000189</v>
      </c>
      <c r="P92" s="15" t="str">
        <f>'[1]Mês 6_2026 Despesa Orçamentária'!P86</f>
        <v xml:space="preserve"> Apropriação da despesa em subelemento específico do PCASP AUDESP, ref. Folha de adiantamento do mês de janeiro/2026, conforme relatórios anexos ao Despacho Processo Administrativo - 1- 005/2026 PPFD5/2026</v>
      </c>
      <c r="Q92" s="15" t="str">
        <f>'[1]Mês 6_2026 Despesa Orçamentária'!Q86</f>
        <v>Recursos  Proprios da  Administracao Indireta</v>
      </c>
      <c r="R92" s="16" t="s">
        <v>25</v>
      </c>
      <c r="S92" s="14">
        <f>'[1]Mês 6_2026 Despesa Orçamentária'!R86</f>
        <v>12205.21</v>
      </c>
      <c r="T92" s="14">
        <f>'[1]Mês 6_2026 Despesa Orçamentária'!S86</f>
        <v>12205.21</v>
      </c>
      <c r="U92" s="14">
        <f>'[1]Mês 6_2026 Despesa Orçamentária'!T86</f>
        <v>12205.21</v>
      </c>
      <c r="V92" s="14">
        <f>'[1]Mês 6_2026 Despesa Orçamentária'!U86</f>
        <v>0</v>
      </c>
    </row>
    <row r="93" spans="1:22" ht="30.6" x14ac:dyDescent="0.3">
      <c r="A93" s="11">
        <f>'[1]Mês 6_2026 Despesa Orçamentária'!A87</f>
        <v>2026</v>
      </c>
      <c r="B93" s="11">
        <f>'[1]Mês 6_2026 Despesa Orçamentária'!B87</f>
        <v>99</v>
      </c>
      <c r="C93" s="25">
        <f>'[1]Mês 6_2026 Despesa Orçamentária'!C87</f>
        <v>46035</v>
      </c>
      <c r="D93" s="12" t="str">
        <f>'[1]Mês 6_2026 Despesa Orçamentária'!D87</f>
        <v>PP</v>
      </c>
      <c r="E93" s="13" t="str">
        <f>'[1]Mês 6_2026 Despesa Orçamentária'!E87</f>
        <v>FD</v>
      </c>
      <c r="F93" s="11" t="str">
        <f>'[1]Mês 6_2026 Despesa Orçamentária'!F87</f>
        <v>000005/2026</v>
      </c>
      <c r="G93" s="13" t="str">
        <f>'[1]Mês 6_2026 Despesa Orçamentária'!G87</f>
        <v>OUTROS</v>
      </c>
      <c r="H93" s="11">
        <f>'[1]Mês 6_2026 Despesa Orçamentária'!H87</f>
        <v>0</v>
      </c>
      <c r="I93" s="12">
        <f>'[1]Mês 6_2026 Despesa Orçamentária'!I87</f>
        <v>0</v>
      </c>
      <c r="J93" s="13">
        <f>'[1]Mês 6_2026 Despesa Orçamentária'!J87</f>
        <v>0</v>
      </c>
      <c r="K93" s="25">
        <f>'[1]Mês 6_2026 Despesa Orçamentária'!K87</f>
        <v>0</v>
      </c>
      <c r="L93" s="24">
        <f>'[1]Mês 6_2026 Despesa Orçamentária'!L87</f>
        <v>0</v>
      </c>
      <c r="M93" s="15" t="str">
        <f>'[1]Mês 6_2026 Despesa Orçamentária'!M87</f>
        <v>FACULDADE DE DIREITO DE SAO BERNARDO DOCAMPO</v>
      </c>
      <c r="N93" s="15" t="str">
        <f>'[1]Mês 6_2026 Despesa Orçamentária'!N87</f>
        <v>Folha de Pagamento do Pessoal Civil - Reg. Estat.</v>
      </c>
      <c r="O93" s="26">
        <f>'[1]Mês 6_2026 Despesa Orçamentária'!O87</f>
        <v>59108100000189</v>
      </c>
      <c r="P93" s="15" t="str">
        <f>'[1]Mês 6_2026 Despesa Orçamentária'!P87</f>
        <v xml:space="preserve"> Apropriação da despesa em subelemento específico do PCASP AUDESP, ref. Folha de adiantamento do mês de janeiro/2026, conforme relatórios anexos ao Despacho Processo Administrativo - 1- 005/2026 PPFD5/2026</v>
      </c>
      <c r="Q93" s="15" t="str">
        <f>'[1]Mês 6_2026 Despesa Orçamentária'!Q87</f>
        <v>Recursos  Proprios da  Administracao Indireta</v>
      </c>
      <c r="R93" s="16" t="s">
        <v>25</v>
      </c>
      <c r="S93" s="14">
        <f>'[1]Mês 6_2026 Despesa Orçamentária'!R87</f>
        <v>4799.21</v>
      </c>
      <c r="T93" s="14">
        <f>'[1]Mês 6_2026 Despesa Orçamentária'!S87</f>
        <v>4799.21</v>
      </c>
      <c r="U93" s="14">
        <f>'[1]Mês 6_2026 Despesa Orçamentária'!T87</f>
        <v>4799.21</v>
      </c>
      <c r="V93" s="14">
        <f>'[1]Mês 6_2026 Despesa Orçamentária'!U87</f>
        <v>0</v>
      </c>
    </row>
    <row r="94" spans="1:22" ht="30.6" x14ac:dyDescent="0.3">
      <c r="A94" s="11">
        <f>'[1]Mês 6_2026 Despesa Orçamentária'!A88</f>
        <v>2026</v>
      </c>
      <c r="B94" s="11">
        <f>'[1]Mês 6_2026 Despesa Orçamentária'!B88</f>
        <v>100</v>
      </c>
      <c r="C94" s="25">
        <f>'[1]Mês 6_2026 Despesa Orçamentária'!C88</f>
        <v>46035</v>
      </c>
      <c r="D94" s="12" t="str">
        <f>'[1]Mês 6_2026 Despesa Orçamentária'!D88</f>
        <v>PP</v>
      </c>
      <c r="E94" s="13" t="str">
        <f>'[1]Mês 6_2026 Despesa Orçamentária'!E88</f>
        <v>FD</v>
      </c>
      <c r="F94" s="11" t="str">
        <f>'[1]Mês 6_2026 Despesa Orçamentária'!F88</f>
        <v>000005/2026</v>
      </c>
      <c r="G94" s="13" t="str">
        <f>'[1]Mês 6_2026 Despesa Orçamentária'!G88</f>
        <v>OUTROS</v>
      </c>
      <c r="H94" s="11">
        <f>'[1]Mês 6_2026 Despesa Orçamentária'!H88</f>
        <v>0</v>
      </c>
      <c r="I94" s="12">
        <f>'[1]Mês 6_2026 Despesa Orçamentária'!I88</f>
        <v>0</v>
      </c>
      <c r="J94" s="13">
        <f>'[1]Mês 6_2026 Despesa Orçamentária'!J88</f>
        <v>0</v>
      </c>
      <c r="K94" s="25">
        <f>'[1]Mês 6_2026 Despesa Orçamentária'!K88</f>
        <v>0</v>
      </c>
      <c r="L94" s="24">
        <f>'[1]Mês 6_2026 Despesa Orçamentária'!L88</f>
        <v>0</v>
      </c>
      <c r="M94" s="15" t="str">
        <f>'[1]Mês 6_2026 Despesa Orçamentária'!M88</f>
        <v>FACULDADE DE DIREITO DE SAO BERNARDO DOCAMPO</v>
      </c>
      <c r="N94" s="15" t="str">
        <f>'[1]Mês 6_2026 Despesa Orçamentária'!N88</f>
        <v>Folha de Pagamento do Pessoal Civil - Reg. Estat.</v>
      </c>
      <c r="O94" s="26">
        <f>'[1]Mês 6_2026 Despesa Orçamentária'!O88</f>
        <v>59108100000189</v>
      </c>
      <c r="P94" s="15" t="str">
        <f>'[1]Mês 6_2026 Despesa Orçamentária'!P88</f>
        <v xml:space="preserve"> Apropriação da despesa em subelemento específico do PCASP AUDESP, ref. Folha de adiantamento do mês de janeiro/2026, conforme relatórios anexos ao Despacho Processo Administrativo - 1- 005/2026 PPFD5/2026</v>
      </c>
      <c r="Q94" s="15" t="str">
        <f>'[1]Mês 6_2026 Despesa Orçamentária'!Q88</f>
        <v>Recursos  Proprios da  Administracao Indireta</v>
      </c>
      <c r="R94" s="16" t="s">
        <v>25</v>
      </c>
      <c r="S94" s="14">
        <f>'[1]Mês 6_2026 Despesa Orçamentária'!R88</f>
        <v>30708.02</v>
      </c>
      <c r="T94" s="14">
        <f>'[1]Mês 6_2026 Despesa Orçamentária'!S88</f>
        <v>30708.02</v>
      </c>
      <c r="U94" s="14">
        <f>'[1]Mês 6_2026 Despesa Orçamentária'!T88</f>
        <v>30708.02</v>
      </c>
      <c r="V94" s="14">
        <f>'[1]Mês 6_2026 Despesa Orçamentária'!U88</f>
        <v>0</v>
      </c>
    </row>
    <row r="95" spans="1:22" ht="30.6" x14ac:dyDescent="0.3">
      <c r="A95" s="11">
        <f>'[1]Mês 6_2026 Despesa Orçamentária'!A89</f>
        <v>2026</v>
      </c>
      <c r="B95" s="11">
        <f>'[1]Mês 6_2026 Despesa Orçamentária'!B89</f>
        <v>101</v>
      </c>
      <c r="C95" s="25">
        <f>'[1]Mês 6_2026 Despesa Orçamentária'!C89</f>
        <v>46035</v>
      </c>
      <c r="D95" s="12" t="str">
        <f>'[1]Mês 6_2026 Despesa Orçamentária'!D89</f>
        <v>PP</v>
      </c>
      <c r="E95" s="13" t="str">
        <f>'[1]Mês 6_2026 Despesa Orçamentária'!E89</f>
        <v>FD</v>
      </c>
      <c r="F95" s="11" t="str">
        <f>'[1]Mês 6_2026 Despesa Orçamentária'!F89</f>
        <v>000005/2026</v>
      </c>
      <c r="G95" s="13" t="str">
        <f>'[1]Mês 6_2026 Despesa Orçamentária'!G89</f>
        <v>OUTROS</v>
      </c>
      <c r="H95" s="11">
        <f>'[1]Mês 6_2026 Despesa Orçamentária'!H89</f>
        <v>0</v>
      </c>
      <c r="I95" s="12">
        <f>'[1]Mês 6_2026 Despesa Orçamentária'!I89</f>
        <v>0</v>
      </c>
      <c r="J95" s="13">
        <f>'[1]Mês 6_2026 Despesa Orçamentária'!J89</f>
        <v>0</v>
      </c>
      <c r="K95" s="25">
        <f>'[1]Mês 6_2026 Despesa Orçamentária'!K89</f>
        <v>0</v>
      </c>
      <c r="L95" s="24">
        <f>'[1]Mês 6_2026 Despesa Orçamentária'!L89</f>
        <v>0</v>
      </c>
      <c r="M95" s="15" t="str">
        <f>'[1]Mês 6_2026 Despesa Orçamentária'!M89</f>
        <v>FACULDADE DE DIREITO DE SAO BERNARDO DOCAMPO</v>
      </c>
      <c r="N95" s="15" t="str">
        <f>'[1]Mês 6_2026 Despesa Orçamentária'!N89</f>
        <v>Folha de Pagamento do Pessoal Civil - Reg. Estat.</v>
      </c>
      <c r="O95" s="26">
        <f>'[1]Mês 6_2026 Despesa Orçamentária'!O89</f>
        <v>59108100000189</v>
      </c>
      <c r="P95" s="15" t="str">
        <f>'[1]Mês 6_2026 Despesa Orçamentária'!P89</f>
        <v xml:space="preserve"> Apropriação da despesa em subelemento específico do PCASP AUDESP, ref. Folha de adiantamento do mês de janeiro/2026, conforme relatórios anexos ao Despacho Processo Administrativo - 1- 005/2026 PPFD5/2026</v>
      </c>
      <c r="Q95" s="15" t="str">
        <f>'[1]Mês 6_2026 Despesa Orçamentária'!Q89</f>
        <v>Recursos  Proprios da  Administracao Indireta</v>
      </c>
      <c r="R95" s="16" t="s">
        <v>25</v>
      </c>
      <c r="S95" s="14">
        <f>'[1]Mês 6_2026 Despesa Orçamentária'!R89</f>
        <v>20269.810000000001</v>
      </c>
      <c r="T95" s="14">
        <f>'[1]Mês 6_2026 Despesa Orçamentária'!S89</f>
        <v>20269.810000000001</v>
      </c>
      <c r="U95" s="14">
        <f>'[1]Mês 6_2026 Despesa Orçamentária'!T89</f>
        <v>20269.810000000001</v>
      </c>
      <c r="V95" s="14">
        <f>'[1]Mês 6_2026 Despesa Orçamentária'!U89</f>
        <v>0</v>
      </c>
    </row>
    <row r="96" spans="1:22" ht="30.6" x14ac:dyDescent="0.3">
      <c r="A96" s="11">
        <f>'[1]Mês 6_2026 Despesa Orçamentária'!A90</f>
        <v>2026</v>
      </c>
      <c r="B96" s="11">
        <f>'[1]Mês 6_2026 Despesa Orçamentária'!B90</f>
        <v>102</v>
      </c>
      <c r="C96" s="25">
        <f>'[1]Mês 6_2026 Despesa Orçamentária'!C90</f>
        <v>46035</v>
      </c>
      <c r="D96" s="12" t="str">
        <f>'[1]Mês 6_2026 Despesa Orçamentária'!D90</f>
        <v>PP</v>
      </c>
      <c r="E96" s="13" t="str">
        <f>'[1]Mês 6_2026 Despesa Orçamentária'!E90</f>
        <v>FD</v>
      </c>
      <c r="F96" s="11" t="str">
        <f>'[1]Mês 6_2026 Despesa Orçamentária'!F90</f>
        <v>000005/2026</v>
      </c>
      <c r="G96" s="13" t="str">
        <f>'[1]Mês 6_2026 Despesa Orçamentária'!G90</f>
        <v>OUTROS</v>
      </c>
      <c r="H96" s="11">
        <f>'[1]Mês 6_2026 Despesa Orçamentária'!H90</f>
        <v>0</v>
      </c>
      <c r="I96" s="12">
        <f>'[1]Mês 6_2026 Despesa Orçamentária'!I90</f>
        <v>0</v>
      </c>
      <c r="J96" s="13">
        <f>'[1]Mês 6_2026 Despesa Orçamentária'!J90</f>
        <v>0</v>
      </c>
      <c r="K96" s="25">
        <f>'[1]Mês 6_2026 Despesa Orçamentária'!K90</f>
        <v>0</v>
      </c>
      <c r="L96" s="24">
        <f>'[1]Mês 6_2026 Despesa Orçamentária'!L90</f>
        <v>0</v>
      </c>
      <c r="M96" s="15" t="str">
        <f>'[1]Mês 6_2026 Despesa Orçamentária'!M90</f>
        <v>FACULDADE DE DIREITO DE SAO BERNARDO DOCAMPO</v>
      </c>
      <c r="N96" s="15" t="str">
        <f>'[1]Mês 6_2026 Despesa Orçamentária'!N90</f>
        <v>Folha de Pagamento do Pessoal Civil - Reg. Estat.</v>
      </c>
      <c r="O96" s="26">
        <f>'[1]Mês 6_2026 Despesa Orçamentária'!O90</f>
        <v>59108100000189</v>
      </c>
      <c r="P96" s="15" t="str">
        <f>'[1]Mês 6_2026 Despesa Orçamentária'!P90</f>
        <v xml:space="preserve"> Apropriação da despesa em subelemento específico do PCASP AUDESP, ref. Folha de adiantamento do mês de janeiro/2026, conforme relatórios anexos ao Despacho Processo Administrativo - 1- 005/2026 PPFD5/2026</v>
      </c>
      <c r="Q96" s="15" t="str">
        <f>'[1]Mês 6_2026 Despesa Orçamentária'!Q90</f>
        <v>Recursos  Proprios da  Administracao Indireta</v>
      </c>
      <c r="R96" s="16" t="s">
        <v>25</v>
      </c>
      <c r="S96" s="14">
        <f>'[1]Mês 6_2026 Despesa Orçamentária'!R90</f>
        <v>12997.77</v>
      </c>
      <c r="T96" s="14">
        <f>'[1]Mês 6_2026 Despesa Orçamentária'!S90</f>
        <v>12997.77</v>
      </c>
      <c r="U96" s="14">
        <f>'[1]Mês 6_2026 Despesa Orçamentária'!T90</f>
        <v>12997.77</v>
      </c>
      <c r="V96" s="14">
        <f>'[1]Mês 6_2026 Despesa Orçamentária'!U90</f>
        <v>0</v>
      </c>
    </row>
    <row r="97" spans="1:22" ht="30.6" x14ac:dyDescent="0.3">
      <c r="A97" s="11">
        <f>'[1]Mês 6_2026 Despesa Orçamentária'!A91</f>
        <v>2026</v>
      </c>
      <c r="B97" s="11">
        <f>'[1]Mês 6_2026 Despesa Orçamentária'!B91</f>
        <v>103</v>
      </c>
      <c r="C97" s="25">
        <f>'[1]Mês 6_2026 Despesa Orçamentária'!C91</f>
        <v>46035</v>
      </c>
      <c r="D97" s="12" t="str">
        <f>'[1]Mês 6_2026 Despesa Orçamentária'!D91</f>
        <v>PP</v>
      </c>
      <c r="E97" s="13" t="str">
        <f>'[1]Mês 6_2026 Despesa Orçamentária'!E91</f>
        <v>FD</v>
      </c>
      <c r="F97" s="11" t="str">
        <f>'[1]Mês 6_2026 Despesa Orçamentária'!F91</f>
        <v>000005/2026</v>
      </c>
      <c r="G97" s="13" t="str">
        <f>'[1]Mês 6_2026 Despesa Orçamentária'!G91</f>
        <v>OUTROS</v>
      </c>
      <c r="H97" s="11">
        <f>'[1]Mês 6_2026 Despesa Orçamentária'!H91</f>
        <v>0</v>
      </c>
      <c r="I97" s="12">
        <f>'[1]Mês 6_2026 Despesa Orçamentária'!I91</f>
        <v>0</v>
      </c>
      <c r="J97" s="13">
        <f>'[1]Mês 6_2026 Despesa Orçamentária'!J91</f>
        <v>0</v>
      </c>
      <c r="K97" s="25">
        <f>'[1]Mês 6_2026 Despesa Orçamentária'!K91</f>
        <v>0</v>
      </c>
      <c r="L97" s="24">
        <f>'[1]Mês 6_2026 Despesa Orçamentária'!L91</f>
        <v>0</v>
      </c>
      <c r="M97" s="15" t="str">
        <f>'[1]Mês 6_2026 Despesa Orçamentária'!M91</f>
        <v>FACULDADE DE DIREITO DE SAO BERNARDO DOCAMPO</v>
      </c>
      <c r="N97" s="15" t="str">
        <f>'[1]Mês 6_2026 Despesa Orçamentária'!N91</f>
        <v>Folha de Pagamento do Pessoal Civil - Reg. Estat.</v>
      </c>
      <c r="O97" s="26">
        <f>'[1]Mês 6_2026 Despesa Orçamentária'!O91</f>
        <v>59108100000189</v>
      </c>
      <c r="P97" s="15" t="str">
        <f>'[1]Mês 6_2026 Despesa Orçamentária'!P91</f>
        <v xml:space="preserve"> Apropriação da despesa em subelemento específico do PCASP AUDESP, ref. Folha de adiantamento do mês de janeiro/2026, conforme relatórios anexos ao Despacho Processo Administrativo - 1- 005/2026 PPFD5/2026</v>
      </c>
      <c r="Q97" s="15" t="str">
        <f>'[1]Mês 6_2026 Despesa Orçamentária'!Q91</f>
        <v>Recursos  Proprios da  Administracao Indireta</v>
      </c>
      <c r="R97" s="16" t="s">
        <v>25</v>
      </c>
      <c r="S97" s="14">
        <f>'[1]Mês 6_2026 Despesa Orçamentária'!R91</f>
        <v>120090.48</v>
      </c>
      <c r="T97" s="14">
        <f>'[1]Mês 6_2026 Despesa Orçamentária'!S91</f>
        <v>120090.48</v>
      </c>
      <c r="U97" s="14">
        <f>'[1]Mês 6_2026 Despesa Orçamentária'!T91</f>
        <v>120090.48</v>
      </c>
      <c r="V97" s="14">
        <f>'[1]Mês 6_2026 Despesa Orçamentária'!U91</f>
        <v>0</v>
      </c>
    </row>
    <row r="98" spans="1:22" ht="30.6" x14ac:dyDescent="0.3">
      <c r="A98" s="11">
        <f>'[1]Mês 6_2026 Despesa Orçamentária'!A92</f>
        <v>2026</v>
      </c>
      <c r="B98" s="11">
        <f>'[1]Mês 6_2026 Despesa Orçamentária'!B92</f>
        <v>104</v>
      </c>
      <c r="C98" s="25">
        <f>'[1]Mês 6_2026 Despesa Orçamentária'!C92</f>
        <v>46035</v>
      </c>
      <c r="D98" s="12" t="str">
        <f>'[1]Mês 6_2026 Despesa Orçamentária'!D92</f>
        <v>PP</v>
      </c>
      <c r="E98" s="13" t="str">
        <f>'[1]Mês 6_2026 Despesa Orçamentária'!E92</f>
        <v>FD</v>
      </c>
      <c r="F98" s="11" t="str">
        <f>'[1]Mês 6_2026 Despesa Orçamentária'!F92</f>
        <v>000005/2026</v>
      </c>
      <c r="G98" s="13" t="str">
        <f>'[1]Mês 6_2026 Despesa Orçamentária'!G92</f>
        <v>OUTROS</v>
      </c>
      <c r="H98" s="11">
        <f>'[1]Mês 6_2026 Despesa Orçamentária'!H92</f>
        <v>0</v>
      </c>
      <c r="I98" s="12">
        <f>'[1]Mês 6_2026 Despesa Orçamentária'!I92</f>
        <v>0</v>
      </c>
      <c r="J98" s="13">
        <f>'[1]Mês 6_2026 Despesa Orçamentária'!J92</f>
        <v>0</v>
      </c>
      <c r="K98" s="25">
        <f>'[1]Mês 6_2026 Despesa Orçamentária'!K92</f>
        <v>0</v>
      </c>
      <c r="L98" s="24">
        <f>'[1]Mês 6_2026 Despesa Orçamentária'!L92</f>
        <v>0</v>
      </c>
      <c r="M98" s="15" t="str">
        <f>'[1]Mês 6_2026 Despesa Orçamentária'!M92</f>
        <v>FACULDADE DE DIREITO DE SAO BERNARDO DOCAMPO</v>
      </c>
      <c r="N98" s="15" t="str">
        <f>'[1]Mês 6_2026 Despesa Orçamentária'!N92</f>
        <v>Folha de Pagamento do Pessoal Civil - Regime CLT</v>
      </c>
      <c r="O98" s="26">
        <f>'[1]Mês 6_2026 Despesa Orçamentária'!O92</f>
        <v>59108100000189</v>
      </c>
      <c r="P98" s="15" t="str">
        <f>'[1]Mês 6_2026 Despesa Orçamentária'!P92</f>
        <v xml:space="preserve"> Apropriação da despesa em subelemento específico do PCASP AUDESP, ref. Folha de adiantamento do mês de janeiro/2026, conforme relatórios anexos ao Despacho Processo Administrativo - 1- 005/2026 PPFD5/2026</v>
      </c>
      <c r="Q98" s="15" t="str">
        <f>'[1]Mês 6_2026 Despesa Orçamentária'!Q92</f>
        <v>Recursos  Proprios da  Administracao Indireta</v>
      </c>
      <c r="R98" s="16" t="s">
        <v>25</v>
      </c>
      <c r="S98" s="14">
        <f>'[1]Mês 6_2026 Despesa Orçamentária'!R92</f>
        <v>1858.09</v>
      </c>
      <c r="T98" s="14">
        <f>'[1]Mês 6_2026 Despesa Orçamentária'!S92</f>
        <v>1858.09</v>
      </c>
      <c r="U98" s="14">
        <f>'[1]Mês 6_2026 Despesa Orçamentária'!T92</f>
        <v>1858.09</v>
      </c>
      <c r="V98" s="14">
        <f>'[1]Mês 6_2026 Despesa Orçamentária'!U92</f>
        <v>0</v>
      </c>
    </row>
    <row r="99" spans="1:22" ht="30.6" x14ac:dyDescent="0.3">
      <c r="A99" s="11">
        <f>'[1]Mês 6_2026 Despesa Orçamentária'!A93</f>
        <v>2026</v>
      </c>
      <c r="B99" s="11">
        <f>'[1]Mês 6_2026 Despesa Orçamentária'!B93</f>
        <v>105</v>
      </c>
      <c r="C99" s="25">
        <f>'[1]Mês 6_2026 Despesa Orçamentária'!C93</f>
        <v>46035</v>
      </c>
      <c r="D99" s="12" t="str">
        <f>'[1]Mês 6_2026 Despesa Orçamentária'!D93</f>
        <v>PP</v>
      </c>
      <c r="E99" s="13" t="str">
        <f>'[1]Mês 6_2026 Despesa Orçamentária'!E93</f>
        <v>FD</v>
      </c>
      <c r="F99" s="11" t="str">
        <f>'[1]Mês 6_2026 Despesa Orçamentária'!F93</f>
        <v>000005/2026</v>
      </c>
      <c r="G99" s="13" t="str">
        <f>'[1]Mês 6_2026 Despesa Orçamentária'!G93</f>
        <v>OUTROS</v>
      </c>
      <c r="H99" s="11">
        <f>'[1]Mês 6_2026 Despesa Orçamentária'!H93</f>
        <v>0</v>
      </c>
      <c r="I99" s="12">
        <f>'[1]Mês 6_2026 Despesa Orçamentária'!I93</f>
        <v>0</v>
      </c>
      <c r="J99" s="13">
        <f>'[1]Mês 6_2026 Despesa Orçamentária'!J93</f>
        <v>0</v>
      </c>
      <c r="K99" s="25">
        <f>'[1]Mês 6_2026 Despesa Orçamentária'!K93</f>
        <v>0</v>
      </c>
      <c r="L99" s="24">
        <f>'[1]Mês 6_2026 Despesa Orçamentária'!L93</f>
        <v>0</v>
      </c>
      <c r="M99" s="15" t="str">
        <f>'[1]Mês 6_2026 Despesa Orçamentária'!M93</f>
        <v>FACULDADE DE DIREITO DE SAO BERNARDO DOCAMPO</v>
      </c>
      <c r="N99" s="15" t="str">
        <f>'[1]Mês 6_2026 Despesa Orçamentária'!N93</f>
        <v>Folha de Pagamento do Pessoal Civil - Regime CLT</v>
      </c>
      <c r="O99" s="26">
        <f>'[1]Mês 6_2026 Despesa Orçamentária'!O93</f>
        <v>59108100000189</v>
      </c>
      <c r="P99" s="15" t="str">
        <f>'[1]Mês 6_2026 Despesa Orçamentária'!P93</f>
        <v xml:space="preserve"> Apropriação da despesa em subelemento específico do PCASP AUDESP, ref. Folha de adiantamento do mês de janeiro/2026, conforme relatórios anexos ao Despacho Processo Administrativo - 1- 005/2026 PPFD5/2026</v>
      </c>
      <c r="Q99" s="15" t="str">
        <f>'[1]Mês 6_2026 Despesa Orçamentária'!Q93</f>
        <v>Recursos  Proprios da  Administracao Indireta</v>
      </c>
      <c r="R99" s="16" t="s">
        <v>25</v>
      </c>
      <c r="S99" s="14">
        <f>'[1]Mês 6_2026 Despesa Orçamentária'!R93</f>
        <v>2345.6999999999998</v>
      </c>
      <c r="T99" s="14">
        <f>'[1]Mês 6_2026 Despesa Orçamentária'!S93</f>
        <v>2345.6999999999998</v>
      </c>
      <c r="U99" s="14">
        <f>'[1]Mês 6_2026 Despesa Orçamentária'!T93</f>
        <v>2345.6999999999998</v>
      </c>
      <c r="V99" s="14">
        <f>'[1]Mês 6_2026 Despesa Orçamentária'!U93</f>
        <v>0</v>
      </c>
    </row>
    <row r="100" spans="1:22" ht="30.6" x14ac:dyDescent="0.3">
      <c r="A100" s="11">
        <f>'[1]Mês 6_2026 Despesa Orçamentária'!A94</f>
        <v>2026</v>
      </c>
      <c r="B100" s="11">
        <f>'[1]Mês 6_2026 Despesa Orçamentária'!B94</f>
        <v>106</v>
      </c>
      <c r="C100" s="25">
        <f>'[1]Mês 6_2026 Despesa Orçamentária'!C94</f>
        <v>46035</v>
      </c>
      <c r="D100" s="12" t="str">
        <f>'[1]Mês 6_2026 Despesa Orçamentária'!D94</f>
        <v>PP</v>
      </c>
      <c r="E100" s="13" t="str">
        <f>'[1]Mês 6_2026 Despesa Orçamentária'!E94</f>
        <v>FD</v>
      </c>
      <c r="F100" s="11" t="str">
        <f>'[1]Mês 6_2026 Despesa Orçamentária'!F94</f>
        <v>000005/2026</v>
      </c>
      <c r="G100" s="13" t="str">
        <f>'[1]Mês 6_2026 Despesa Orçamentária'!G94</f>
        <v>OUTROS</v>
      </c>
      <c r="H100" s="11">
        <f>'[1]Mês 6_2026 Despesa Orçamentária'!H94</f>
        <v>0</v>
      </c>
      <c r="I100" s="12">
        <f>'[1]Mês 6_2026 Despesa Orçamentária'!I94</f>
        <v>0</v>
      </c>
      <c r="J100" s="13">
        <f>'[1]Mês 6_2026 Despesa Orçamentária'!J94</f>
        <v>0</v>
      </c>
      <c r="K100" s="25">
        <f>'[1]Mês 6_2026 Despesa Orçamentária'!K94</f>
        <v>0</v>
      </c>
      <c r="L100" s="24">
        <f>'[1]Mês 6_2026 Despesa Orçamentária'!L94</f>
        <v>0</v>
      </c>
      <c r="M100" s="15" t="str">
        <f>'[1]Mês 6_2026 Despesa Orçamentária'!M94</f>
        <v>FACULDADE DE DIREITO DE SAO BERNARDO DOCAMPO</v>
      </c>
      <c r="N100" s="15" t="str">
        <f>'[1]Mês 6_2026 Despesa Orçamentária'!N94</f>
        <v>Folha de Pagamento do Pessoal Civil - Regime CLT</v>
      </c>
      <c r="O100" s="26">
        <f>'[1]Mês 6_2026 Despesa Orçamentária'!O94</f>
        <v>59108100000189</v>
      </c>
      <c r="P100" s="15" t="str">
        <f>'[1]Mês 6_2026 Despesa Orçamentária'!P94</f>
        <v xml:space="preserve"> Apropriação da despesa em subelemento específico do PCASP AUDESP, ref. Folha de adiantamento do mês de janeiro/2026, conforme relatórios anexos ao Despacho Processo Administrativo - 1- 005/2026 PPFD5/2026</v>
      </c>
      <c r="Q100" s="15" t="str">
        <f>'[1]Mês 6_2026 Despesa Orçamentária'!Q94</f>
        <v>Recursos  Proprios da  Administracao Indireta</v>
      </c>
      <c r="R100" s="16" t="s">
        <v>25</v>
      </c>
      <c r="S100" s="14">
        <f>'[1]Mês 6_2026 Despesa Orçamentária'!R94</f>
        <v>17479.169999999998</v>
      </c>
      <c r="T100" s="14">
        <f>'[1]Mês 6_2026 Despesa Orçamentária'!S94</f>
        <v>17479.169999999998</v>
      </c>
      <c r="U100" s="14">
        <f>'[1]Mês 6_2026 Despesa Orçamentária'!T94</f>
        <v>17479.169999999998</v>
      </c>
      <c r="V100" s="14">
        <f>'[1]Mês 6_2026 Despesa Orçamentária'!U94</f>
        <v>0</v>
      </c>
    </row>
    <row r="101" spans="1:22" ht="30.6" x14ac:dyDescent="0.3">
      <c r="A101" s="11">
        <f>'[1]Mês 6_2026 Despesa Orçamentária'!A95</f>
        <v>2026</v>
      </c>
      <c r="B101" s="11">
        <f>'[1]Mês 6_2026 Despesa Orçamentária'!B95</f>
        <v>107</v>
      </c>
      <c r="C101" s="25">
        <f>'[1]Mês 6_2026 Despesa Orçamentária'!C95</f>
        <v>46035</v>
      </c>
      <c r="D101" s="12" t="str">
        <f>'[1]Mês 6_2026 Despesa Orçamentária'!D95</f>
        <v>PP</v>
      </c>
      <c r="E101" s="13" t="str">
        <f>'[1]Mês 6_2026 Despesa Orçamentária'!E95</f>
        <v>FD</v>
      </c>
      <c r="F101" s="11" t="str">
        <f>'[1]Mês 6_2026 Despesa Orçamentária'!F95</f>
        <v>000005/2026</v>
      </c>
      <c r="G101" s="13" t="str">
        <f>'[1]Mês 6_2026 Despesa Orçamentária'!G95</f>
        <v>OUTROS</v>
      </c>
      <c r="H101" s="11">
        <f>'[1]Mês 6_2026 Despesa Orçamentária'!H95</f>
        <v>0</v>
      </c>
      <c r="I101" s="12">
        <f>'[1]Mês 6_2026 Despesa Orçamentária'!I95</f>
        <v>0</v>
      </c>
      <c r="J101" s="13">
        <f>'[1]Mês 6_2026 Despesa Orçamentária'!J95</f>
        <v>0</v>
      </c>
      <c r="K101" s="25">
        <f>'[1]Mês 6_2026 Despesa Orçamentária'!K95</f>
        <v>0</v>
      </c>
      <c r="L101" s="24">
        <f>'[1]Mês 6_2026 Despesa Orçamentária'!L95</f>
        <v>0</v>
      </c>
      <c r="M101" s="15" t="str">
        <f>'[1]Mês 6_2026 Despesa Orçamentária'!M95</f>
        <v>FACULDADE DE DIREITO DE SAO BERNARDO DOCAMPO</v>
      </c>
      <c r="N101" s="15" t="str">
        <f>'[1]Mês 6_2026 Despesa Orçamentária'!N95</f>
        <v>Folha de Pagamento do Pessoal Civil - Regime CLT</v>
      </c>
      <c r="O101" s="26">
        <f>'[1]Mês 6_2026 Despesa Orçamentária'!O95</f>
        <v>59108100000189</v>
      </c>
      <c r="P101" s="15" t="str">
        <f>'[1]Mês 6_2026 Despesa Orçamentária'!P95</f>
        <v xml:space="preserve"> Apropriação da despesa em subelemento específico do PCASP AUDESP, ref. Folha de adiantamento do mês de janeiro/2026, conforme relatórios anexos ao Despacho Processo Administrativo - 1- 005/2026 PPFD5/2026</v>
      </c>
      <c r="Q101" s="15" t="str">
        <f>'[1]Mês 6_2026 Despesa Orçamentária'!Q95</f>
        <v>Recursos  Proprios da  Administracao Indireta</v>
      </c>
      <c r="R101" s="16" t="s">
        <v>25</v>
      </c>
      <c r="S101" s="14">
        <f>'[1]Mês 6_2026 Despesa Orçamentária'!R95</f>
        <v>3207.3</v>
      </c>
      <c r="T101" s="14">
        <f>'[1]Mês 6_2026 Despesa Orçamentária'!S95</f>
        <v>3207.3</v>
      </c>
      <c r="U101" s="14">
        <f>'[1]Mês 6_2026 Despesa Orçamentária'!T95</f>
        <v>3207.3</v>
      </c>
      <c r="V101" s="14">
        <f>'[1]Mês 6_2026 Despesa Orçamentária'!U95</f>
        <v>0</v>
      </c>
    </row>
    <row r="102" spans="1:22" ht="30.6" x14ac:dyDescent="0.3">
      <c r="A102" s="11">
        <f>'[1]Mês 6_2026 Despesa Orçamentária'!A96</f>
        <v>2026</v>
      </c>
      <c r="B102" s="11">
        <f>'[1]Mês 6_2026 Despesa Orçamentária'!B96</f>
        <v>108</v>
      </c>
      <c r="C102" s="25">
        <f>'[1]Mês 6_2026 Despesa Orçamentária'!C96</f>
        <v>46035</v>
      </c>
      <c r="D102" s="12" t="str">
        <f>'[1]Mês 6_2026 Despesa Orçamentária'!D96</f>
        <v>PP</v>
      </c>
      <c r="E102" s="13" t="str">
        <f>'[1]Mês 6_2026 Despesa Orçamentária'!E96</f>
        <v>FD</v>
      </c>
      <c r="F102" s="11" t="str">
        <f>'[1]Mês 6_2026 Despesa Orçamentária'!F96</f>
        <v>000001/2026</v>
      </c>
      <c r="G102" s="13" t="str">
        <f>'[1]Mês 6_2026 Despesa Orçamentária'!G96</f>
        <v>OUTROS</v>
      </c>
      <c r="H102" s="11">
        <f>'[1]Mês 6_2026 Despesa Orçamentária'!H96</f>
        <v>0</v>
      </c>
      <c r="I102" s="12">
        <f>'[1]Mês 6_2026 Despesa Orçamentária'!I96</f>
        <v>0</v>
      </c>
      <c r="J102" s="13">
        <f>'[1]Mês 6_2026 Despesa Orçamentária'!J96</f>
        <v>0</v>
      </c>
      <c r="K102" s="25">
        <f>'[1]Mês 6_2026 Despesa Orçamentária'!K96</f>
        <v>0</v>
      </c>
      <c r="L102" s="24">
        <f>'[1]Mês 6_2026 Despesa Orçamentária'!L96</f>
        <v>0</v>
      </c>
      <c r="M102" s="15" t="str">
        <f>'[1]Mês 6_2026 Despesa Orçamentária'!M96</f>
        <v>FACULDADE DE DIREITO DE SAO BERNARDO DOCAMPO</v>
      </c>
      <c r="N102" s="15" t="str">
        <f>'[1]Mês 6_2026 Despesa Orçamentária'!N96</f>
        <v>KAIQUE SANTOS DE OLIVEIRA</v>
      </c>
      <c r="O102" s="26">
        <f>'[1]Mês 6_2026 Despesa Orçamentária'!O96</f>
        <v>43519901803</v>
      </c>
      <c r="P102" s="15" t="str">
        <f>'[1]Mês 6_2026 Despesa Orçamentária'!P96</f>
        <v xml:space="preserve"> Adiantamento de numerário concedido ao servidor KAIQUE SANTOS DE OLIVEIRA, conforme permitido a Lei Municipal n° 7.386/2025, Conforme Memorando 41/2026.</v>
      </c>
      <c r="Q102" s="15" t="str">
        <f>'[1]Mês 6_2026 Despesa Orçamentária'!Q96</f>
        <v>Recursos  Proprios da  Administracao Indireta</v>
      </c>
      <c r="R102" s="16" t="s">
        <v>25</v>
      </c>
      <c r="S102" s="14">
        <f>'[1]Mês 6_2026 Despesa Orçamentária'!R96</f>
        <v>500</v>
      </c>
      <c r="T102" s="14">
        <f>'[1]Mês 6_2026 Despesa Orçamentária'!S96</f>
        <v>0</v>
      </c>
      <c r="U102" s="14">
        <f>'[1]Mês 6_2026 Despesa Orçamentária'!T96</f>
        <v>0</v>
      </c>
      <c r="V102" s="14">
        <f>'[1]Mês 6_2026 Despesa Orçamentária'!U96</f>
        <v>500</v>
      </c>
    </row>
    <row r="103" spans="1:22" ht="30.6" x14ac:dyDescent="0.3">
      <c r="A103" s="11">
        <f>'[1]Mês 6_2026 Despesa Orçamentária'!A97</f>
        <v>2026</v>
      </c>
      <c r="B103" s="11">
        <f>'[1]Mês 6_2026 Despesa Orçamentária'!B97</f>
        <v>112</v>
      </c>
      <c r="C103" s="25">
        <f>'[1]Mês 6_2026 Despesa Orçamentária'!C97</f>
        <v>46035</v>
      </c>
      <c r="D103" s="12" t="str">
        <f>'[1]Mês 6_2026 Despesa Orçamentária'!D97</f>
        <v>PP</v>
      </c>
      <c r="E103" s="13" t="str">
        <f>'[1]Mês 6_2026 Despesa Orçamentária'!E97</f>
        <v>FD</v>
      </c>
      <c r="F103" s="11" t="str">
        <f>'[1]Mês 6_2026 Despesa Orçamentária'!F97</f>
        <v>000004/2026</v>
      </c>
      <c r="G103" s="13" t="str">
        <f>'[1]Mês 6_2026 Despesa Orçamentária'!G97</f>
        <v>OUTROS</v>
      </c>
      <c r="H103" s="11">
        <f>'[1]Mês 6_2026 Despesa Orçamentária'!H97</f>
        <v>0</v>
      </c>
      <c r="I103" s="12">
        <f>'[1]Mês 6_2026 Despesa Orçamentária'!I97</f>
        <v>0</v>
      </c>
      <c r="J103" s="13">
        <f>'[1]Mês 6_2026 Despesa Orçamentária'!J97</f>
        <v>0</v>
      </c>
      <c r="K103" s="25">
        <f>'[1]Mês 6_2026 Despesa Orçamentária'!K97</f>
        <v>0</v>
      </c>
      <c r="L103" s="24">
        <f>'[1]Mês 6_2026 Despesa Orçamentária'!L97</f>
        <v>0</v>
      </c>
      <c r="M103" s="15" t="str">
        <f>'[1]Mês 6_2026 Despesa Orçamentária'!M97</f>
        <v>FACULDADE DE DIREITO DE SAO BERNARDO DOCAMPO</v>
      </c>
      <c r="N103" s="15" t="str">
        <f>'[1]Mês 6_2026 Despesa Orçamentária'!N97</f>
        <v>Folha de Pagamento do Pessoal Civil - Reg. Estat.</v>
      </c>
      <c r="O103" s="26">
        <f>'[1]Mês 6_2026 Despesa Orçamentária'!O97</f>
        <v>59108100000189</v>
      </c>
      <c r="P103" s="15" t="str">
        <f>'[1]Mês 6_2026 Despesa Orçamentária'!P97</f>
        <v xml:space="preserve"> Apropriação da despesa em subelemento específico do PCASP AUDESP, ref. Folha de Férias 3 dos servidores desta Autarquia, no mês de JANEIRO /2026, conf. relatórios anexos ao Despacho Processo Administrativo - 4- 004/2026.</v>
      </c>
      <c r="Q103" s="15" t="str">
        <f>'[1]Mês 6_2026 Despesa Orçamentária'!Q97</f>
        <v>Recursos  Proprios da  Administracao Indireta</v>
      </c>
      <c r="R103" s="16" t="s">
        <v>25</v>
      </c>
      <c r="S103" s="14">
        <f>'[1]Mês 6_2026 Despesa Orçamentária'!R97</f>
        <v>6568.36</v>
      </c>
      <c r="T103" s="14">
        <f>'[1]Mês 6_2026 Despesa Orçamentária'!S97</f>
        <v>6568.36</v>
      </c>
      <c r="U103" s="14">
        <f>'[1]Mês 6_2026 Despesa Orçamentária'!T97</f>
        <v>6568.36</v>
      </c>
      <c r="V103" s="14">
        <f>'[1]Mês 6_2026 Despesa Orçamentária'!U97</f>
        <v>0</v>
      </c>
    </row>
    <row r="104" spans="1:22" ht="30.6" x14ac:dyDescent="0.3">
      <c r="A104" s="11">
        <f>'[1]Mês 6_2026 Despesa Orçamentária'!A98</f>
        <v>2026</v>
      </c>
      <c r="B104" s="11">
        <f>'[1]Mês 6_2026 Despesa Orçamentária'!B98</f>
        <v>113</v>
      </c>
      <c r="C104" s="25">
        <f>'[1]Mês 6_2026 Despesa Orçamentária'!C98</f>
        <v>46035</v>
      </c>
      <c r="D104" s="12" t="str">
        <f>'[1]Mês 6_2026 Despesa Orçamentária'!D98</f>
        <v>PP</v>
      </c>
      <c r="E104" s="13" t="str">
        <f>'[1]Mês 6_2026 Despesa Orçamentária'!E98</f>
        <v>FD</v>
      </c>
      <c r="F104" s="11" t="str">
        <f>'[1]Mês 6_2026 Despesa Orçamentária'!F98</f>
        <v>000004/2026</v>
      </c>
      <c r="G104" s="13" t="str">
        <f>'[1]Mês 6_2026 Despesa Orçamentária'!G98</f>
        <v>OUTROS</v>
      </c>
      <c r="H104" s="11">
        <f>'[1]Mês 6_2026 Despesa Orçamentária'!H98</f>
        <v>0</v>
      </c>
      <c r="I104" s="12">
        <f>'[1]Mês 6_2026 Despesa Orçamentária'!I98</f>
        <v>0</v>
      </c>
      <c r="J104" s="13">
        <f>'[1]Mês 6_2026 Despesa Orçamentária'!J98</f>
        <v>0</v>
      </c>
      <c r="K104" s="25">
        <f>'[1]Mês 6_2026 Despesa Orçamentária'!K98</f>
        <v>0</v>
      </c>
      <c r="L104" s="24">
        <f>'[1]Mês 6_2026 Despesa Orçamentária'!L98</f>
        <v>0</v>
      </c>
      <c r="M104" s="15" t="str">
        <f>'[1]Mês 6_2026 Despesa Orçamentária'!M98</f>
        <v>FACULDADE DE DIREITO DE SAO BERNARDO DOCAMPO</v>
      </c>
      <c r="N104" s="15" t="str">
        <f>'[1]Mês 6_2026 Despesa Orçamentária'!N98</f>
        <v>Folha de Pagamento do Pessoal Civil - Reg. Estat.</v>
      </c>
      <c r="O104" s="26">
        <f>'[1]Mês 6_2026 Despesa Orçamentária'!O98</f>
        <v>59108100000189</v>
      </c>
      <c r="P104" s="15" t="str">
        <f>'[1]Mês 6_2026 Despesa Orçamentária'!P98</f>
        <v xml:space="preserve"> Apropriação da despesa em subelemento específico do PCASP AUDESP, ref. Folha de Férias 3 dos servidores desta Autarquia, no mês de JANEIRO /2026, conf. relatórios anexos ao Despacho Processo Administrativo - 4- 004/2026.</v>
      </c>
      <c r="Q104" s="15" t="str">
        <f>'[1]Mês 6_2026 Despesa Orçamentária'!Q98</f>
        <v>Recursos  Proprios da  Administracao Indireta</v>
      </c>
      <c r="R104" s="16" t="s">
        <v>25</v>
      </c>
      <c r="S104" s="14">
        <f>'[1]Mês 6_2026 Despesa Orçamentária'!R98</f>
        <v>9724.65</v>
      </c>
      <c r="T104" s="14">
        <f>'[1]Mês 6_2026 Despesa Orçamentária'!S98</f>
        <v>9724.65</v>
      </c>
      <c r="U104" s="14">
        <f>'[1]Mês 6_2026 Despesa Orçamentária'!T98</f>
        <v>9724.65</v>
      </c>
      <c r="V104" s="14">
        <f>'[1]Mês 6_2026 Despesa Orçamentária'!U98</f>
        <v>0</v>
      </c>
    </row>
    <row r="105" spans="1:22" ht="30.6" x14ac:dyDescent="0.3">
      <c r="A105" s="11">
        <f>'[1]Mês 6_2026 Despesa Orçamentária'!A99</f>
        <v>2026</v>
      </c>
      <c r="B105" s="11">
        <f>'[1]Mês 6_2026 Despesa Orçamentária'!B99</f>
        <v>114</v>
      </c>
      <c r="C105" s="25">
        <f>'[1]Mês 6_2026 Despesa Orçamentária'!C99</f>
        <v>46035</v>
      </c>
      <c r="D105" s="12" t="str">
        <f>'[1]Mês 6_2026 Despesa Orçamentária'!D99</f>
        <v>PP</v>
      </c>
      <c r="E105" s="13" t="str">
        <f>'[1]Mês 6_2026 Despesa Orçamentária'!E99</f>
        <v>FD</v>
      </c>
      <c r="F105" s="11" t="str">
        <f>'[1]Mês 6_2026 Despesa Orçamentária'!F99</f>
        <v>000004/2026</v>
      </c>
      <c r="G105" s="13" t="str">
        <f>'[1]Mês 6_2026 Despesa Orçamentária'!G99</f>
        <v>OUTROS</v>
      </c>
      <c r="H105" s="11">
        <f>'[1]Mês 6_2026 Despesa Orçamentária'!H99</f>
        <v>0</v>
      </c>
      <c r="I105" s="12">
        <f>'[1]Mês 6_2026 Despesa Orçamentária'!I99</f>
        <v>0</v>
      </c>
      <c r="J105" s="13">
        <f>'[1]Mês 6_2026 Despesa Orçamentária'!J99</f>
        <v>0</v>
      </c>
      <c r="K105" s="25">
        <f>'[1]Mês 6_2026 Despesa Orçamentária'!K99</f>
        <v>0</v>
      </c>
      <c r="L105" s="24">
        <f>'[1]Mês 6_2026 Despesa Orçamentária'!L99</f>
        <v>0</v>
      </c>
      <c r="M105" s="15" t="str">
        <f>'[1]Mês 6_2026 Despesa Orçamentária'!M99</f>
        <v>FACULDADE DE DIREITO DE SAO BERNARDO DOCAMPO</v>
      </c>
      <c r="N105" s="15" t="str">
        <f>'[1]Mês 6_2026 Despesa Orçamentária'!N99</f>
        <v>Folha de Pagamento do Pessoal Civil - Reg. Estat.</v>
      </c>
      <c r="O105" s="26">
        <f>'[1]Mês 6_2026 Despesa Orçamentária'!O99</f>
        <v>59108100000189</v>
      </c>
      <c r="P105" s="15" t="str">
        <f>'[1]Mês 6_2026 Despesa Orçamentária'!P99</f>
        <v xml:space="preserve"> Apropriação da despesa em subelemento específico do PCASP AUDESP, ref. Folha de Férias 3 dos servidores desta Autarquia, no mês de JANEIRO /2026, conf. relatórios anexos ao Despacho Processo Administrativo - 4- 004/2026.</v>
      </c>
      <c r="Q105" s="15" t="str">
        <f>'[1]Mês 6_2026 Despesa Orçamentária'!Q99</f>
        <v>Recursos  Proprios da  Administracao Indireta</v>
      </c>
      <c r="R105" s="16" t="s">
        <v>25</v>
      </c>
      <c r="S105" s="14">
        <f>'[1]Mês 6_2026 Despesa Orçamentária'!R99</f>
        <v>255.8</v>
      </c>
      <c r="T105" s="14">
        <f>'[1]Mês 6_2026 Despesa Orçamentária'!S99</f>
        <v>255.8</v>
      </c>
      <c r="U105" s="14">
        <f>'[1]Mês 6_2026 Despesa Orçamentária'!T99</f>
        <v>255.8</v>
      </c>
      <c r="V105" s="14">
        <f>'[1]Mês 6_2026 Despesa Orçamentária'!U99</f>
        <v>0</v>
      </c>
    </row>
    <row r="106" spans="1:22" ht="30.6" x14ac:dyDescent="0.3">
      <c r="A106" s="11">
        <f>'[1]Mês 6_2026 Despesa Orçamentária'!A100</f>
        <v>2026</v>
      </c>
      <c r="B106" s="11">
        <f>'[1]Mês 6_2026 Despesa Orçamentária'!B100</f>
        <v>115</v>
      </c>
      <c r="C106" s="25">
        <f>'[1]Mês 6_2026 Despesa Orçamentária'!C100</f>
        <v>46035</v>
      </c>
      <c r="D106" s="12" t="str">
        <f>'[1]Mês 6_2026 Despesa Orçamentária'!D100</f>
        <v>PP</v>
      </c>
      <c r="E106" s="13" t="str">
        <f>'[1]Mês 6_2026 Despesa Orçamentária'!E100</f>
        <v>FD</v>
      </c>
      <c r="F106" s="11" t="str">
        <f>'[1]Mês 6_2026 Despesa Orçamentária'!F100</f>
        <v>000004/2026</v>
      </c>
      <c r="G106" s="13" t="str">
        <f>'[1]Mês 6_2026 Despesa Orçamentária'!G100</f>
        <v>OUTROS</v>
      </c>
      <c r="H106" s="11">
        <f>'[1]Mês 6_2026 Despesa Orçamentária'!H100</f>
        <v>0</v>
      </c>
      <c r="I106" s="12">
        <f>'[1]Mês 6_2026 Despesa Orçamentária'!I100</f>
        <v>0</v>
      </c>
      <c r="J106" s="13">
        <f>'[1]Mês 6_2026 Despesa Orçamentária'!J100</f>
        <v>0</v>
      </c>
      <c r="K106" s="25">
        <f>'[1]Mês 6_2026 Despesa Orçamentária'!K100</f>
        <v>0</v>
      </c>
      <c r="L106" s="24">
        <f>'[1]Mês 6_2026 Despesa Orçamentária'!L100</f>
        <v>0</v>
      </c>
      <c r="M106" s="15" t="str">
        <f>'[1]Mês 6_2026 Despesa Orçamentária'!M100</f>
        <v>FACULDADE DE DIREITO DE SAO BERNARDO DOCAMPO</v>
      </c>
      <c r="N106" s="15" t="str">
        <f>'[1]Mês 6_2026 Despesa Orçamentária'!N100</f>
        <v>Folha de Pagamento do Pessoal Civil - Reg. Estat.</v>
      </c>
      <c r="O106" s="26">
        <f>'[1]Mês 6_2026 Despesa Orçamentária'!O100</f>
        <v>59108100000189</v>
      </c>
      <c r="P106" s="15" t="str">
        <f>'[1]Mês 6_2026 Despesa Orçamentária'!P100</f>
        <v xml:space="preserve"> Apropriação da despesa em subelemento específico do PCASP AUDESP, ref. Folha de Férias 3 dos servidores desta Autarquia, no mês de JANEIRO /2026, conf. relatórios anexos ao Despacho Processo Administrativo - 4- 004/2026.</v>
      </c>
      <c r="Q106" s="15" t="str">
        <f>'[1]Mês 6_2026 Despesa Orçamentária'!Q100</f>
        <v>Recursos  Proprios da  Administracao Indireta</v>
      </c>
      <c r="R106" s="16" t="s">
        <v>25</v>
      </c>
      <c r="S106" s="14">
        <f>'[1]Mês 6_2026 Despesa Orçamentária'!R100</f>
        <v>13603.08</v>
      </c>
      <c r="T106" s="14">
        <f>'[1]Mês 6_2026 Despesa Orçamentária'!S100</f>
        <v>13603.08</v>
      </c>
      <c r="U106" s="14">
        <f>'[1]Mês 6_2026 Despesa Orçamentária'!T100</f>
        <v>13603.08</v>
      </c>
      <c r="V106" s="14">
        <f>'[1]Mês 6_2026 Despesa Orçamentária'!U100</f>
        <v>0</v>
      </c>
    </row>
    <row r="107" spans="1:22" ht="30.6" x14ac:dyDescent="0.3">
      <c r="A107" s="11">
        <f>'[1]Mês 6_2026 Despesa Orçamentária'!A101</f>
        <v>2026</v>
      </c>
      <c r="B107" s="11">
        <f>'[1]Mês 6_2026 Despesa Orçamentária'!B101</f>
        <v>116</v>
      </c>
      <c r="C107" s="25">
        <f>'[1]Mês 6_2026 Despesa Orçamentária'!C101</f>
        <v>46036</v>
      </c>
      <c r="D107" s="12" t="str">
        <f>'[1]Mês 6_2026 Despesa Orçamentária'!D101</f>
        <v>PP</v>
      </c>
      <c r="E107" s="13" t="str">
        <f>'[1]Mês 6_2026 Despesa Orçamentária'!E101</f>
        <v>FD</v>
      </c>
      <c r="F107" s="11" t="str">
        <f>'[1]Mês 6_2026 Despesa Orçamentária'!F101</f>
        <v>000004/2026</v>
      </c>
      <c r="G107" s="13" t="str">
        <f>'[1]Mês 6_2026 Despesa Orçamentária'!G101</f>
        <v>OUTROS</v>
      </c>
      <c r="H107" s="11">
        <f>'[1]Mês 6_2026 Despesa Orçamentária'!H101</f>
        <v>0</v>
      </c>
      <c r="I107" s="12">
        <f>'[1]Mês 6_2026 Despesa Orçamentária'!I101</f>
        <v>0</v>
      </c>
      <c r="J107" s="13">
        <f>'[1]Mês 6_2026 Despesa Orçamentária'!J101</f>
        <v>0</v>
      </c>
      <c r="K107" s="25">
        <f>'[1]Mês 6_2026 Despesa Orçamentária'!K101</f>
        <v>0</v>
      </c>
      <c r="L107" s="24">
        <f>'[1]Mês 6_2026 Despesa Orçamentária'!L101</f>
        <v>0</v>
      </c>
      <c r="M107" s="15" t="str">
        <f>'[1]Mês 6_2026 Despesa Orçamentária'!M101</f>
        <v>FACULDADE DE DIREITO DE SAO BERNARDO DOCAMPO</v>
      </c>
      <c r="N107" s="15" t="str">
        <f>'[1]Mês 6_2026 Despesa Orçamentária'!N101</f>
        <v>Folha de Pagamento do Pessoal Civil - Reg. Estat.</v>
      </c>
      <c r="O107" s="26">
        <f>'[1]Mês 6_2026 Despesa Orçamentária'!O101</f>
        <v>59108100000189</v>
      </c>
      <c r="P107" s="15" t="str">
        <f>'[1]Mês 6_2026 Despesa Orçamentária'!P101</f>
        <v xml:space="preserve"> Apropriação da despesa em subelemento específico do PCASP AUDESP, ref. Folha de Férias 3 dos servidores desta Autarquia, no mês de JANEIRO /2026, conf. relatórios anexos ao Despacho Processo Administrativo - 4- 004/2026.</v>
      </c>
      <c r="Q107" s="15" t="str">
        <f>'[1]Mês 6_2026 Despesa Orçamentária'!Q101</f>
        <v>Recursos  Proprios da  Administracao Indireta</v>
      </c>
      <c r="R107" s="16" t="s">
        <v>25</v>
      </c>
      <c r="S107" s="14">
        <f>'[1]Mês 6_2026 Despesa Orçamentária'!R101</f>
        <v>15048.59</v>
      </c>
      <c r="T107" s="14">
        <f>'[1]Mês 6_2026 Despesa Orçamentária'!S101</f>
        <v>15048.59</v>
      </c>
      <c r="U107" s="14">
        <f>'[1]Mês 6_2026 Despesa Orçamentária'!T101</f>
        <v>15048.59</v>
      </c>
      <c r="V107" s="14">
        <f>'[1]Mês 6_2026 Despesa Orçamentária'!U101</f>
        <v>0</v>
      </c>
    </row>
    <row r="108" spans="1:22" ht="40.799999999999997" x14ac:dyDescent="0.3">
      <c r="A108" s="11">
        <f>'[1]Mês 6_2026 Despesa Orçamentária'!A102</f>
        <v>2026</v>
      </c>
      <c r="B108" s="11">
        <f>'[1]Mês 6_2026 Despesa Orçamentária'!B102</f>
        <v>117</v>
      </c>
      <c r="C108" s="25">
        <f>'[1]Mês 6_2026 Despesa Orçamentária'!C102</f>
        <v>46036</v>
      </c>
      <c r="D108" s="12" t="str">
        <f>'[1]Mês 6_2026 Despesa Orçamentária'!D102</f>
        <v>PP</v>
      </c>
      <c r="E108" s="13" t="str">
        <f>'[1]Mês 6_2026 Despesa Orçamentária'!E102</f>
        <v>FD</v>
      </c>
      <c r="F108" s="11" t="str">
        <f>'[1]Mês 6_2026 Despesa Orçamentária'!F102</f>
        <v>009043/2026</v>
      </c>
      <c r="G108" s="13" t="str">
        <f>'[1]Mês 6_2026 Despesa Orçamentária'!G102</f>
        <v>OUTROS</v>
      </c>
      <c r="H108" s="11">
        <f>'[1]Mês 6_2026 Despesa Orçamentária'!H102</f>
        <v>0</v>
      </c>
      <c r="I108" s="12">
        <f>'[1]Mês 6_2026 Despesa Orçamentária'!I102</f>
        <v>0</v>
      </c>
      <c r="J108" s="13">
        <f>'[1]Mês 6_2026 Despesa Orçamentária'!J102</f>
        <v>0</v>
      </c>
      <c r="K108" s="25">
        <f>'[1]Mês 6_2026 Despesa Orçamentária'!K102</f>
        <v>0</v>
      </c>
      <c r="L108" s="24">
        <f>'[1]Mês 6_2026 Despesa Orçamentária'!L102</f>
        <v>0</v>
      </c>
      <c r="M108" s="15" t="str">
        <f>'[1]Mês 6_2026 Despesa Orçamentária'!M102</f>
        <v>FACULDADE DE DIREITO DE SAO BERNARDO DOCAMPO</v>
      </c>
      <c r="N108" s="15" t="str">
        <f>'[1]Mês 6_2026 Despesa Orçamentária'!N102</f>
        <v>OPERADOR NACIONAL DO REGISTRO DE TITULOS E</v>
      </c>
      <c r="O108" s="26">
        <f>'[1]Mês 6_2026 Despesa Orçamentária'!O102</f>
        <v>51366708000100</v>
      </c>
      <c r="P108" s="15" t="str">
        <f>'[1]Mês 6_2026 Despesa Orçamentária'!P102</f>
        <v xml:space="preserve"> Custeio de taxa para realização de registro de forma eletrônica do Contrato de Prestação de Serviços Educacionais Pós Graduação Stricto Sensu - Ano de 2026. Perante o 2º Oficial de Registro de Imóveis, Títulos e Documentos e Civil das Pessoas Jurídicas da Comarca de SBC.</v>
      </c>
      <c r="Q108" s="15" t="str">
        <f>'[1]Mês 6_2026 Despesa Orçamentária'!Q102</f>
        <v>Recursos  Proprios da  Administracao Indireta</v>
      </c>
      <c r="R108" s="16" t="s">
        <v>25</v>
      </c>
      <c r="S108" s="14">
        <f>'[1]Mês 6_2026 Despesa Orçamentária'!R102</f>
        <v>176.66</v>
      </c>
      <c r="T108" s="14">
        <f>'[1]Mês 6_2026 Despesa Orçamentária'!S102</f>
        <v>176.66</v>
      </c>
      <c r="U108" s="14">
        <f>'[1]Mês 6_2026 Despesa Orçamentária'!T102</f>
        <v>176.66</v>
      </c>
      <c r="V108" s="14">
        <f>'[1]Mês 6_2026 Despesa Orçamentária'!U102</f>
        <v>0</v>
      </c>
    </row>
    <row r="109" spans="1:22" ht="40.799999999999997" x14ac:dyDescent="0.3">
      <c r="A109" s="11">
        <f>'[1]Mês 6_2026 Despesa Orçamentária'!A103</f>
        <v>2026</v>
      </c>
      <c r="B109" s="11">
        <f>'[1]Mês 6_2026 Despesa Orçamentária'!B103</f>
        <v>118</v>
      </c>
      <c r="C109" s="25">
        <f>'[1]Mês 6_2026 Despesa Orçamentária'!C103</f>
        <v>46038</v>
      </c>
      <c r="D109" s="12" t="str">
        <f>'[1]Mês 6_2026 Despesa Orçamentária'!D103</f>
        <v>PP</v>
      </c>
      <c r="E109" s="13" t="str">
        <f>'[1]Mês 6_2026 Despesa Orçamentária'!E103</f>
        <v>FD</v>
      </c>
      <c r="F109" s="11" t="str">
        <f>'[1]Mês 6_2026 Despesa Orçamentária'!F103</f>
        <v>090813/2025</v>
      </c>
      <c r="G109" s="13" t="str">
        <f>'[1]Mês 6_2026 Despesa Orçamentária'!G103</f>
        <v>OUTROS</v>
      </c>
      <c r="H109" s="11">
        <f>'[1]Mês 6_2026 Despesa Orçamentária'!H103</f>
        <v>0</v>
      </c>
      <c r="I109" s="12">
        <f>'[1]Mês 6_2026 Despesa Orçamentária'!I103</f>
        <v>0</v>
      </c>
      <c r="J109" s="13">
        <f>'[1]Mês 6_2026 Despesa Orçamentária'!J103</f>
        <v>0</v>
      </c>
      <c r="K109" s="25">
        <f>'[1]Mês 6_2026 Despesa Orçamentária'!K103</f>
        <v>0</v>
      </c>
      <c r="L109" s="24">
        <f>'[1]Mês 6_2026 Despesa Orçamentária'!L103</f>
        <v>0</v>
      </c>
      <c r="M109" s="15" t="str">
        <f>'[1]Mês 6_2026 Despesa Orçamentária'!M103</f>
        <v>FACULDADE DE DIREITO DE SAO BERNARDO DOCAMPO</v>
      </c>
      <c r="N109" s="15" t="str">
        <f>'[1]Mês 6_2026 Despesa Orçamentária'!N103</f>
        <v>Folhas de Pagamento do Pessoal Civil</v>
      </c>
      <c r="O109" s="26">
        <f>'[1]Mês 6_2026 Despesa Orçamentária'!O103</f>
        <v>59108100000189</v>
      </c>
      <c r="P109" s="15" t="str">
        <f>'[1]Mês 6_2026 Despesa Orçamentária'!P103</f>
        <v xml:space="preserve"> Complemento ao empenho N° 11/2026, Empenho estimativo anual para posterior apropriação da despesa em subelemento específico do Plano de Contas Aplicado ao Setor Público (PCASP - Audesp), durante o exercício de 2026 PPFD90813/2025</v>
      </c>
      <c r="Q109" s="15" t="str">
        <f>'[1]Mês 6_2026 Despesa Orçamentária'!Q103</f>
        <v>Recursos  Proprios da  Administracao Indireta</v>
      </c>
      <c r="R109" s="16" t="s">
        <v>25</v>
      </c>
      <c r="S109" s="14">
        <f>'[1]Mês 6_2026 Despesa Orçamentária'!R103</f>
        <v>31045.48</v>
      </c>
      <c r="T109" s="14">
        <f>'[1]Mês 6_2026 Despesa Orçamentária'!S103</f>
        <v>0</v>
      </c>
      <c r="U109" s="14">
        <f>'[1]Mês 6_2026 Despesa Orçamentária'!T103</f>
        <v>0</v>
      </c>
      <c r="V109" s="14">
        <f>'[1]Mês 6_2026 Despesa Orçamentária'!U103</f>
        <v>0</v>
      </c>
    </row>
    <row r="110" spans="1:22" ht="40.799999999999997" x14ac:dyDescent="0.3">
      <c r="A110" s="11">
        <f>'[1]Mês 6_2026 Despesa Orçamentária'!A104</f>
        <v>2026</v>
      </c>
      <c r="B110" s="11">
        <f>'[1]Mês 6_2026 Despesa Orçamentária'!B104</f>
        <v>119</v>
      </c>
      <c r="C110" s="25">
        <f>'[1]Mês 6_2026 Despesa Orçamentária'!C104</f>
        <v>46038</v>
      </c>
      <c r="D110" s="12" t="str">
        <f>'[1]Mês 6_2026 Despesa Orçamentária'!D104</f>
        <v>PP</v>
      </c>
      <c r="E110" s="13" t="str">
        <f>'[1]Mês 6_2026 Despesa Orçamentária'!E104</f>
        <v>FD</v>
      </c>
      <c r="F110" s="11" t="str">
        <f>'[1]Mês 6_2026 Despesa Orçamentária'!F104</f>
        <v>090813/2025</v>
      </c>
      <c r="G110" s="13" t="str">
        <f>'[1]Mês 6_2026 Despesa Orçamentária'!G104</f>
        <v>OUTROS</v>
      </c>
      <c r="H110" s="11">
        <f>'[1]Mês 6_2026 Despesa Orçamentária'!H104</f>
        <v>0</v>
      </c>
      <c r="I110" s="12">
        <f>'[1]Mês 6_2026 Despesa Orçamentária'!I104</f>
        <v>0</v>
      </c>
      <c r="J110" s="13">
        <f>'[1]Mês 6_2026 Despesa Orçamentária'!J104</f>
        <v>0</v>
      </c>
      <c r="K110" s="25">
        <f>'[1]Mês 6_2026 Despesa Orçamentária'!K104</f>
        <v>0</v>
      </c>
      <c r="L110" s="24">
        <f>'[1]Mês 6_2026 Despesa Orçamentária'!L104</f>
        <v>0</v>
      </c>
      <c r="M110" s="15" t="str">
        <f>'[1]Mês 6_2026 Despesa Orçamentária'!M104</f>
        <v>FACULDADE DE DIREITO DE SAO BERNARDO DOCAMPO</v>
      </c>
      <c r="N110" s="15" t="str">
        <f>'[1]Mês 6_2026 Despesa Orçamentária'!N104</f>
        <v>Folhas de Pagamento do Pessoal Civil</v>
      </c>
      <c r="O110" s="26">
        <f>'[1]Mês 6_2026 Despesa Orçamentária'!O104</f>
        <v>59108100000189</v>
      </c>
      <c r="P110" s="15" t="str">
        <f>'[1]Mês 6_2026 Despesa Orçamentária'!P104</f>
        <v xml:space="preserve"> Complemento ao empenho N° 15/2026, Empenho estimativo anual para posterior apropriação da despesa em subelemento específico do Plano de Contas Aplicado ao Setor Público (PCASP - Audesp), durante o exercício de 2026 PPFD90813/2025</v>
      </c>
      <c r="Q110" s="15" t="str">
        <f>'[1]Mês 6_2026 Despesa Orçamentária'!Q104</f>
        <v>Recursos  Proprios da  Administracao Indireta</v>
      </c>
      <c r="R110" s="16" t="s">
        <v>25</v>
      </c>
      <c r="S110" s="14">
        <f>'[1]Mês 6_2026 Despesa Orçamentária'!R104</f>
        <v>59000</v>
      </c>
      <c r="T110" s="14">
        <f>'[1]Mês 6_2026 Despesa Orçamentária'!S104</f>
        <v>0</v>
      </c>
      <c r="U110" s="14">
        <f>'[1]Mês 6_2026 Despesa Orçamentária'!T104</f>
        <v>0</v>
      </c>
      <c r="V110" s="14">
        <f>'[1]Mês 6_2026 Despesa Orçamentária'!U104</f>
        <v>0</v>
      </c>
    </row>
    <row r="111" spans="1:22" ht="40.799999999999997" x14ac:dyDescent="0.3">
      <c r="A111" s="11">
        <f>'[1]Mês 6_2026 Despesa Orçamentária'!A105</f>
        <v>2026</v>
      </c>
      <c r="B111" s="11">
        <f>'[1]Mês 6_2026 Despesa Orçamentária'!B105</f>
        <v>120</v>
      </c>
      <c r="C111" s="25">
        <f>'[1]Mês 6_2026 Despesa Orçamentária'!C105</f>
        <v>46038</v>
      </c>
      <c r="D111" s="12" t="str">
        <f>'[1]Mês 6_2026 Despesa Orçamentária'!D105</f>
        <v>PP</v>
      </c>
      <c r="E111" s="13" t="str">
        <f>'[1]Mês 6_2026 Despesa Orçamentária'!E105</f>
        <v>FD</v>
      </c>
      <c r="F111" s="11" t="str">
        <f>'[1]Mês 6_2026 Despesa Orçamentária'!F105</f>
        <v>090813/2025</v>
      </c>
      <c r="G111" s="13" t="str">
        <f>'[1]Mês 6_2026 Despesa Orçamentária'!G105</f>
        <v>OUTROS</v>
      </c>
      <c r="H111" s="11">
        <f>'[1]Mês 6_2026 Despesa Orçamentária'!H105</f>
        <v>0</v>
      </c>
      <c r="I111" s="12">
        <f>'[1]Mês 6_2026 Despesa Orçamentária'!I105</f>
        <v>0</v>
      </c>
      <c r="J111" s="13">
        <f>'[1]Mês 6_2026 Despesa Orçamentária'!J105</f>
        <v>0</v>
      </c>
      <c r="K111" s="25">
        <f>'[1]Mês 6_2026 Despesa Orçamentária'!K105</f>
        <v>0</v>
      </c>
      <c r="L111" s="24">
        <f>'[1]Mês 6_2026 Despesa Orçamentária'!L105</f>
        <v>0</v>
      </c>
      <c r="M111" s="15" t="str">
        <f>'[1]Mês 6_2026 Despesa Orçamentária'!M105</f>
        <v>FACULDADE DE DIREITO DE SAO BERNARDO DOCAMPO</v>
      </c>
      <c r="N111" s="15" t="str">
        <f>'[1]Mês 6_2026 Despesa Orçamentária'!N105</f>
        <v>Folhas de Pagamento do Pessoal Civil</v>
      </c>
      <c r="O111" s="26">
        <f>'[1]Mês 6_2026 Despesa Orçamentária'!O105</f>
        <v>59108100000189</v>
      </c>
      <c r="P111" s="15" t="str">
        <f>'[1]Mês 6_2026 Despesa Orçamentária'!P105</f>
        <v xml:space="preserve"> Complemento ao empenho nº 17/2026, Empenho estimativo anual para posterior apropriação da despesa em subelemento específico do Plano de Contas Aplicado ao Setor Público (PCASP - Audesp), durante o exercício de 2026 PPFD90813/2025</v>
      </c>
      <c r="Q111" s="15" t="str">
        <f>'[1]Mês 6_2026 Despesa Orçamentária'!Q105</f>
        <v>Recursos  Proprios da  Administracao Indireta</v>
      </c>
      <c r="R111" s="16" t="s">
        <v>25</v>
      </c>
      <c r="S111" s="14">
        <f>'[1]Mês 6_2026 Despesa Orçamentária'!R105</f>
        <v>19954.52</v>
      </c>
      <c r="T111" s="14">
        <f>'[1]Mês 6_2026 Despesa Orçamentária'!S105</f>
        <v>0</v>
      </c>
      <c r="U111" s="14">
        <f>'[1]Mês 6_2026 Despesa Orçamentária'!T105</f>
        <v>0</v>
      </c>
      <c r="V111" s="14">
        <f>'[1]Mês 6_2026 Despesa Orçamentária'!U105</f>
        <v>0</v>
      </c>
    </row>
    <row r="112" spans="1:22" ht="30.6" x14ac:dyDescent="0.3">
      <c r="A112" s="11">
        <f>'[1]Mês 6_2026 Despesa Orçamentária'!A106</f>
        <v>2026</v>
      </c>
      <c r="B112" s="11">
        <f>'[1]Mês 6_2026 Despesa Orçamentária'!B106</f>
        <v>121</v>
      </c>
      <c r="C112" s="25">
        <f>'[1]Mês 6_2026 Despesa Orçamentária'!C106</f>
        <v>46038</v>
      </c>
      <c r="D112" s="12" t="str">
        <f>'[1]Mês 6_2026 Despesa Orçamentária'!D106</f>
        <v>PP</v>
      </c>
      <c r="E112" s="13" t="str">
        <f>'[1]Mês 6_2026 Despesa Orçamentária'!E106</f>
        <v>FD</v>
      </c>
      <c r="F112" s="11" t="str">
        <f>'[1]Mês 6_2026 Despesa Orçamentária'!F106</f>
        <v>000002/2026</v>
      </c>
      <c r="G112" s="13" t="str">
        <f>'[1]Mês 6_2026 Despesa Orçamentária'!G106</f>
        <v>OUTROS</v>
      </c>
      <c r="H112" s="11">
        <f>'[1]Mês 6_2026 Despesa Orçamentária'!H106</f>
        <v>0</v>
      </c>
      <c r="I112" s="12">
        <f>'[1]Mês 6_2026 Despesa Orçamentária'!I106</f>
        <v>0</v>
      </c>
      <c r="J112" s="13">
        <f>'[1]Mês 6_2026 Despesa Orçamentária'!J106</f>
        <v>0</v>
      </c>
      <c r="K112" s="25">
        <f>'[1]Mês 6_2026 Despesa Orçamentária'!K106</f>
        <v>0</v>
      </c>
      <c r="L112" s="24">
        <f>'[1]Mês 6_2026 Despesa Orçamentária'!L106</f>
        <v>0</v>
      </c>
      <c r="M112" s="15" t="str">
        <f>'[1]Mês 6_2026 Despesa Orçamentária'!M106</f>
        <v>FACULDADE DE DIREITO DE SAO BERNARDO DOCAMPO</v>
      </c>
      <c r="N112" s="15" t="str">
        <f>'[1]Mês 6_2026 Despesa Orçamentária'!N106</f>
        <v>VITORIA CECILIA FORTES TEMBE</v>
      </c>
      <c r="O112" s="26">
        <f>'[1]Mês 6_2026 Despesa Orçamentária'!O106</f>
        <v>39869987800</v>
      </c>
      <c r="P112" s="15" t="str">
        <f>'[1]Mês 6_2026 Despesa Orçamentária'!P106</f>
        <v xml:space="preserve"> Adiantamento de Numerário concedido a servidora Vitória Cecília Fortes Tembe, em conformidade com a Lei Municipal n° 7.386/2025,  solicitado no Memorando 55/2026.</v>
      </c>
      <c r="Q112" s="15" t="str">
        <f>'[1]Mês 6_2026 Despesa Orçamentária'!Q106</f>
        <v>Recursos  Proprios da  Administracao Indireta</v>
      </c>
      <c r="R112" s="16" t="s">
        <v>25</v>
      </c>
      <c r="S112" s="14">
        <f>'[1]Mês 6_2026 Despesa Orçamentária'!R106</f>
        <v>3500</v>
      </c>
      <c r="T112" s="14">
        <f>'[1]Mês 6_2026 Despesa Orçamentária'!S106</f>
        <v>3498.94</v>
      </c>
      <c r="U112" s="14">
        <f>'[1]Mês 6_2026 Despesa Orçamentária'!T106</f>
        <v>3498.94</v>
      </c>
      <c r="V112" s="14">
        <f>'[1]Mês 6_2026 Despesa Orçamentária'!U106</f>
        <v>1.06</v>
      </c>
    </row>
    <row r="113" spans="1:22" ht="40.799999999999997" x14ac:dyDescent="0.3">
      <c r="A113" s="11">
        <f>'[1]Mês 6_2026 Despesa Orçamentária'!A107</f>
        <v>2026</v>
      </c>
      <c r="B113" s="11">
        <f>'[1]Mês 6_2026 Despesa Orçamentária'!B107</f>
        <v>122</v>
      </c>
      <c r="C113" s="25">
        <f>'[1]Mês 6_2026 Despesa Orçamentária'!C107</f>
        <v>46038</v>
      </c>
      <c r="D113" s="12" t="str">
        <f>'[1]Mês 6_2026 Despesa Orçamentária'!D107</f>
        <v>PP</v>
      </c>
      <c r="E113" s="13" t="str">
        <f>'[1]Mês 6_2026 Despesa Orçamentária'!E107</f>
        <v>FD</v>
      </c>
      <c r="F113" s="11" t="str">
        <f>'[1]Mês 6_2026 Despesa Orçamentária'!F107</f>
        <v>090813/2025</v>
      </c>
      <c r="G113" s="13" t="str">
        <f>'[1]Mês 6_2026 Despesa Orçamentária'!G107</f>
        <v>OUTROS</v>
      </c>
      <c r="H113" s="11">
        <f>'[1]Mês 6_2026 Despesa Orçamentária'!H107</f>
        <v>0</v>
      </c>
      <c r="I113" s="12">
        <f>'[1]Mês 6_2026 Despesa Orçamentária'!I107</f>
        <v>0</v>
      </c>
      <c r="J113" s="13">
        <f>'[1]Mês 6_2026 Despesa Orçamentária'!J107</f>
        <v>0</v>
      </c>
      <c r="K113" s="25">
        <f>'[1]Mês 6_2026 Despesa Orçamentária'!K107</f>
        <v>0</v>
      </c>
      <c r="L113" s="24">
        <f>'[1]Mês 6_2026 Despesa Orçamentária'!L107</f>
        <v>0</v>
      </c>
      <c r="M113" s="15" t="str">
        <f>'[1]Mês 6_2026 Despesa Orçamentária'!M107</f>
        <v>FACULDADE DE DIREITO DE SAO BERNARDO DOCAMPO</v>
      </c>
      <c r="N113" s="15" t="str">
        <f>'[1]Mês 6_2026 Despesa Orçamentária'!N107</f>
        <v>Folhas de Pagamento do Pessoal Civil</v>
      </c>
      <c r="O113" s="26">
        <f>'[1]Mês 6_2026 Despesa Orçamentária'!O107</f>
        <v>59108100000189</v>
      </c>
      <c r="P113" s="15" t="str">
        <f>'[1]Mês 6_2026 Despesa Orçamentária'!P107</f>
        <v xml:space="preserve"> COMPLEMENTO AO EMPENHO 14/2026, REFERENTE AO Empenho estimativo anual para posterior apropriação da despesa em subelemento específico do Plano de Contas Aplicado ao Setor Público (PCASP - Audesp), durante o exercício de 2026 PPFD90813/2025</v>
      </c>
      <c r="Q113" s="15" t="str">
        <f>'[1]Mês 6_2026 Despesa Orçamentária'!Q107</f>
        <v>Recursos  Proprios da  Administracao Indireta</v>
      </c>
      <c r="R113" s="16" t="s">
        <v>25</v>
      </c>
      <c r="S113" s="14">
        <f>'[1]Mês 6_2026 Despesa Orçamentária'!R107</f>
        <v>50000</v>
      </c>
      <c r="T113" s="14">
        <f>'[1]Mês 6_2026 Despesa Orçamentária'!S107</f>
        <v>0</v>
      </c>
      <c r="U113" s="14">
        <f>'[1]Mês 6_2026 Despesa Orçamentária'!T107</f>
        <v>0</v>
      </c>
      <c r="V113" s="14">
        <f>'[1]Mês 6_2026 Despesa Orçamentária'!U107</f>
        <v>50000</v>
      </c>
    </row>
    <row r="114" spans="1:22" ht="61.2" x14ac:dyDescent="0.3">
      <c r="A114" s="11">
        <f>'[1]Mês 6_2026 Despesa Orçamentária'!A108</f>
        <v>2026</v>
      </c>
      <c r="B114" s="11">
        <f>'[1]Mês 6_2026 Despesa Orçamentária'!B108</f>
        <v>124</v>
      </c>
      <c r="C114" s="25">
        <f>'[1]Mês 6_2026 Despesa Orçamentária'!C108</f>
        <v>46041</v>
      </c>
      <c r="D114" s="12" t="str">
        <f>'[1]Mês 6_2026 Despesa Orçamentária'!D108</f>
        <v>PC</v>
      </c>
      <c r="E114" s="13">
        <f>'[1]Mês 6_2026 Despesa Orçamentária'!E108</f>
        <v>0</v>
      </c>
      <c r="F114" s="11" t="str">
        <f>'[1]Mês 6_2026 Despesa Orçamentária'!F108</f>
        <v>000116/2022</v>
      </c>
      <c r="G114" s="13" t="str">
        <f>'[1]Mês 6_2026 Despesa Orçamentária'!G108</f>
        <v>PREGAO PRESENCIAL</v>
      </c>
      <c r="H114" s="11" t="str">
        <f>'[1]Mês 6_2026 Despesa Orçamentária'!H108</f>
        <v>00007/2022</v>
      </c>
      <c r="I114" s="12" t="str">
        <f>'[1]Mês 6_2026 Despesa Orçamentária'!I108</f>
        <v>CONTRATO</v>
      </c>
      <c r="J114" s="13" t="str">
        <f>'[1]Mês 6_2026 Despesa Orçamentária'!J108</f>
        <v>00028/2022</v>
      </c>
      <c r="K114" s="25">
        <f>'[1]Mês 6_2026 Despesa Orçamentária'!K108</f>
        <v>44908</v>
      </c>
      <c r="L114" s="24">
        <f>'[1]Mês 6_2026 Despesa Orçamentária'!L108</f>
        <v>2703897.75</v>
      </c>
      <c r="M114" s="15" t="str">
        <f>'[1]Mês 6_2026 Despesa Orçamentária'!M108</f>
        <v>FACULDADE DE DIREITO DE SAO BERNARDO DOCAMPO</v>
      </c>
      <c r="N114" s="15" t="str">
        <f>'[1]Mês 6_2026 Despesa Orçamentária'!N108</f>
        <v>AVANZZO SEGURANCA E VIGILANCIA PATRIMONIAL LTDA</v>
      </c>
      <c r="O114" s="26">
        <f>'[1]Mês 6_2026 Despesa Orçamentária'!O108</f>
        <v>29313317000160</v>
      </c>
      <c r="P114" s="15" t="str">
        <f>'[1]Mês 6_2026 Despesa Orçamentária'!P108</f>
        <v xml:space="preserve"> 1º TERMO DE APOSTILAMENTO AO CONTRATO Nº28/2022, CELEBRADO ENTRE A FDSBC E A EMPRESA AVANZZO SEGURANÇA E VIGILÂNCIA PATRIMONIAL LTDA., DE PRESTAÇÃO DE SERVIÇOS DE VIGILÂNCIA PATRIMONIAL  DESARMADA, MONITORAMENTO DE CFTV E SEGURANÇA PRIVADA DAS DEPENDÊNCIAS E INSTALAÇÕES DA FDSBC, COMPREENDENDO O FORNECIMENTO DE MÃO DE OBRA,UNIFORMES E EQUIPAMENTOS ADEQUADOS À EXECUÇÃO DOS</v>
      </c>
      <c r="Q114" s="15" t="str">
        <f>'[1]Mês 6_2026 Despesa Orçamentária'!Q108</f>
        <v>Recursos  Proprios da  Administracao Indireta</v>
      </c>
      <c r="R114" s="16" t="s">
        <v>25</v>
      </c>
      <c r="S114" s="14">
        <f>'[1]Mês 6_2026 Despesa Orçamentária'!R108</f>
        <v>1128.33</v>
      </c>
      <c r="T114" s="14">
        <f>'[1]Mês 6_2026 Despesa Orçamentária'!S108</f>
        <v>1125.6300000000001</v>
      </c>
      <c r="U114" s="14">
        <f>'[1]Mês 6_2026 Despesa Orçamentária'!T108</f>
        <v>1125.6300000000001</v>
      </c>
      <c r="V114" s="14">
        <f>'[1]Mês 6_2026 Despesa Orçamentária'!U108</f>
        <v>0</v>
      </c>
    </row>
    <row r="115" spans="1:22" ht="30.6" x14ac:dyDescent="0.3">
      <c r="A115" s="11">
        <f>'[1]Mês 6_2026 Despesa Orçamentária'!A109</f>
        <v>2026</v>
      </c>
      <c r="B115" s="11">
        <f>'[1]Mês 6_2026 Despesa Orçamentária'!B109</f>
        <v>125</v>
      </c>
      <c r="C115" s="25">
        <f>'[1]Mês 6_2026 Despesa Orçamentária'!C109</f>
        <v>46041</v>
      </c>
      <c r="D115" s="12" t="str">
        <f>'[1]Mês 6_2026 Despesa Orçamentária'!D109</f>
        <v>PP</v>
      </c>
      <c r="E115" s="13" t="str">
        <f>'[1]Mês 6_2026 Despesa Orçamentária'!E109</f>
        <v>FD</v>
      </c>
      <c r="F115" s="11" t="str">
        <f>'[1]Mês 6_2026 Despesa Orçamentária'!F109</f>
        <v>000003/2026</v>
      </c>
      <c r="G115" s="13" t="str">
        <f>'[1]Mês 6_2026 Despesa Orçamentária'!G109</f>
        <v>OUTROS</v>
      </c>
      <c r="H115" s="11">
        <f>'[1]Mês 6_2026 Despesa Orçamentária'!H109</f>
        <v>0</v>
      </c>
      <c r="I115" s="12">
        <f>'[1]Mês 6_2026 Despesa Orçamentária'!I109</f>
        <v>0</v>
      </c>
      <c r="J115" s="13">
        <f>'[1]Mês 6_2026 Despesa Orçamentária'!J109</f>
        <v>0</v>
      </c>
      <c r="K115" s="25">
        <f>'[1]Mês 6_2026 Despesa Orçamentária'!K109</f>
        <v>0</v>
      </c>
      <c r="L115" s="24">
        <f>'[1]Mês 6_2026 Despesa Orçamentária'!L109</f>
        <v>0</v>
      </c>
      <c r="M115" s="15" t="str">
        <f>'[1]Mês 6_2026 Despesa Orçamentária'!M109</f>
        <v>FACULDADE DE DIREITO DE SAO BERNARDO DOCAMPO</v>
      </c>
      <c r="N115" s="15" t="str">
        <f>'[1]Mês 6_2026 Despesa Orçamentária'!N109</f>
        <v>KAIQUE SANTOS DE OLIVEIRA</v>
      </c>
      <c r="O115" s="26">
        <f>'[1]Mês 6_2026 Despesa Orçamentária'!O109</f>
        <v>43519901803</v>
      </c>
      <c r="P115" s="15" t="str">
        <f>'[1]Mês 6_2026 Despesa Orçamentária'!P109</f>
        <v xml:space="preserve"> Adiantamento de Numerário concedido ao servidor KAIQUE SANTOS DE OLIVEIRA, em conformidade com a Lei Municipal n° 7.386/2025, Conforme Memorando 61/2026.</v>
      </c>
      <c r="Q115" s="15" t="str">
        <f>'[1]Mês 6_2026 Despesa Orçamentária'!Q109</f>
        <v>Recursos  Proprios da  Administracao Indireta</v>
      </c>
      <c r="R115" s="16" t="s">
        <v>25</v>
      </c>
      <c r="S115" s="14">
        <f>'[1]Mês 6_2026 Despesa Orçamentária'!R109</f>
        <v>1500</v>
      </c>
      <c r="T115" s="14">
        <f>'[1]Mês 6_2026 Despesa Orçamentária'!S109</f>
        <v>0</v>
      </c>
      <c r="U115" s="14">
        <f>'[1]Mês 6_2026 Despesa Orçamentária'!T109</f>
        <v>0</v>
      </c>
      <c r="V115" s="14">
        <f>'[1]Mês 6_2026 Despesa Orçamentária'!U109</f>
        <v>1500</v>
      </c>
    </row>
    <row r="116" spans="1:22" ht="30.6" x14ac:dyDescent="0.3">
      <c r="A116" s="11">
        <f>'[1]Mês 6_2026 Despesa Orçamentária'!A110</f>
        <v>2026</v>
      </c>
      <c r="B116" s="11">
        <f>'[1]Mês 6_2026 Despesa Orçamentária'!B110</f>
        <v>126</v>
      </c>
      <c r="C116" s="25">
        <f>'[1]Mês 6_2026 Despesa Orçamentária'!C110</f>
        <v>46041</v>
      </c>
      <c r="D116" s="12" t="str">
        <f>'[1]Mês 6_2026 Despesa Orçamentária'!D110</f>
        <v>PP</v>
      </c>
      <c r="E116" s="13" t="str">
        <f>'[1]Mês 6_2026 Despesa Orçamentária'!E110</f>
        <v>FD</v>
      </c>
      <c r="F116" s="11" t="str">
        <f>'[1]Mês 6_2026 Despesa Orçamentária'!F110</f>
        <v>000003/2026</v>
      </c>
      <c r="G116" s="13" t="str">
        <f>'[1]Mês 6_2026 Despesa Orçamentária'!G110</f>
        <v>OUTROS</v>
      </c>
      <c r="H116" s="11">
        <f>'[1]Mês 6_2026 Despesa Orçamentária'!H110</f>
        <v>0</v>
      </c>
      <c r="I116" s="12">
        <f>'[1]Mês 6_2026 Despesa Orçamentária'!I110</f>
        <v>0</v>
      </c>
      <c r="J116" s="13">
        <f>'[1]Mês 6_2026 Despesa Orçamentária'!J110</f>
        <v>0</v>
      </c>
      <c r="K116" s="25">
        <f>'[1]Mês 6_2026 Despesa Orçamentária'!K110</f>
        <v>0</v>
      </c>
      <c r="L116" s="24">
        <f>'[1]Mês 6_2026 Despesa Orçamentária'!L110</f>
        <v>0</v>
      </c>
      <c r="M116" s="15" t="str">
        <f>'[1]Mês 6_2026 Despesa Orçamentária'!M110</f>
        <v>FACULDADE DE DIREITO DE SAO BERNARDO DOCAMPO</v>
      </c>
      <c r="N116" s="15" t="str">
        <f>'[1]Mês 6_2026 Despesa Orçamentária'!N110</f>
        <v>KAIQUE SANTOS DE OLIVEIRA</v>
      </c>
      <c r="O116" s="26">
        <f>'[1]Mês 6_2026 Despesa Orçamentária'!O110</f>
        <v>43519901803</v>
      </c>
      <c r="P116" s="15" t="str">
        <f>'[1]Mês 6_2026 Despesa Orçamentária'!P110</f>
        <v xml:space="preserve"> Adiantamento de numerário concedido ao servidor KAIQUE SANTOS DE OLIVEIRA, em conformidade com a Lei Municipal n° 7.386/2025, Conforme Memorando 61/2026.</v>
      </c>
      <c r="Q116" s="15" t="str">
        <f>'[1]Mês 6_2026 Despesa Orçamentária'!Q110</f>
        <v>Recursos  Proprios da  Administracao Indireta</v>
      </c>
      <c r="R116" s="16" t="s">
        <v>25</v>
      </c>
      <c r="S116" s="14">
        <f>'[1]Mês 6_2026 Despesa Orçamentária'!R110</f>
        <v>1500</v>
      </c>
      <c r="T116" s="14">
        <f>'[1]Mês 6_2026 Despesa Orçamentária'!S110</f>
        <v>0</v>
      </c>
      <c r="U116" s="14">
        <f>'[1]Mês 6_2026 Despesa Orçamentária'!T110</f>
        <v>0</v>
      </c>
      <c r="V116" s="14">
        <f>'[1]Mês 6_2026 Despesa Orçamentária'!U110</f>
        <v>1500</v>
      </c>
    </row>
    <row r="117" spans="1:22" ht="30.6" x14ac:dyDescent="0.3">
      <c r="A117" s="11">
        <f>'[1]Mês 6_2026 Despesa Orçamentária'!A111</f>
        <v>2026</v>
      </c>
      <c r="B117" s="11">
        <f>'[1]Mês 6_2026 Despesa Orçamentária'!B111</f>
        <v>129</v>
      </c>
      <c r="C117" s="25">
        <f>'[1]Mês 6_2026 Despesa Orçamentária'!C111</f>
        <v>46041</v>
      </c>
      <c r="D117" s="12" t="str">
        <f>'[1]Mês 6_2026 Despesa Orçamentária'!D111</f>
        <v>PP</v>
      </c>
      <c r="E117" s="13" t="str">
        <f>'[1]Mês 6_2026 Despesa Orçamentária'!E111</f>
        <v>FD</v>
      </c>
      <c r="F117" s="11" t="str">
        <f>'[1]Mês 6_2026 Despesa Orçamentária'!F111</f>
        <v>000003/2026</v>
      </c>
      <c r="G117" s="13" t="str">
        <f>'[1]Mês 6_2026 Despesa Orçamentária'!G111</f>
        <v>OUTROS</v>
      </c>
      <c r="H117" s="11">
        <f>'[1]Mês 6_2026 Despesa Orçamentária'!H111</f>
        <v>0</v>
      </c>
      <c r="I117" s="12">
        <f>'[1]Mês 6_2026 Despesa Orçamentária'!I111</f>
        <v>0</v>
      </c>
      <c r="J117" s="13">
        <f>'[1]Mês 6_2026 Despesa Orçamentária'!J111</f>
        <v>0</v>
      </c>
      <c r="K117" s="25">
        <f>'[1]Mês 6_2026 Despesa Orçamentária'!K111</f>
        <v>0</v>
      </c>
      <c r="L117" s="24">
        <f>'[1]Mês 6_2026 Despesa Orçamentária'!L111</f>
        <v>0</v>
      </c>
      <c r="M117" s="15" t="str">
        <f>'[1]Mês 6_2026 Despesa Orçamentária'!M111</f>
        <v>FACULDADE DE DIREITO DE SAO BERNARDO DOCAMPO</v>
      </c>
      <c r="N117" s="15" t="str">
        <f>'[1]Mês 6_2026 Despesa Orçamentária'!N111</f>
        <v>KAIQUE SANTOS DE OLIVEIRA</v>
      </c>
      <c r="O117" s="26">
        <f>'[1]Mês 6_2026 Despesa Orçamentária'!O111</f>
        <v>43519901803</v>
      </c>
      <c r="P117" s="15" t="str">
        <f>'[1]Mês 6_2026 Despesa Orçamentária'!P111</f>
        <v xml:space="preserve"> Adiantamento de Numerário concedido ao servidor KAIQUE SANTOS DE OLIVEIRA, em conformidade com a Lei Municipal n° 7.386/2025, Conforme Memorando 61/2026.</v>
      </c>
      <c r="Q117" s="15" t="str">
        <f>'[1]Mês 6_2026 Despesa Orçamentária'!Q111</f>
        <v>Recursos  Proprios da  Administracao Indireta</v>
      </c>
      <c r="R117" s="16" t="s">
        <v>25</v>
      </c>
      <c r="S117" s="14">
        <f>'[1]Mês 6_2026 Despesa Orçamentária'!R111</f>
        <v>1500</v>
      </c>
      <c r="T117" s="14">
        <f>'[1]Mês 6_2026 Despesa Orçamentária'!S111</f>
        <v>0</v>
      </c>
      <c r="U117" s="14">
        <f>'[1]Mês 6_2026 Despesa Orçamentária'!T111</f>
        <v>0</v>
      </c>
      <c r="V117" s="14">
        <f>'[1]Mês 6_2026 Despesa Orçamentária'!U111</f>
        <v>1500</v>
      </c>
    </row>
    <row r="118" spans="1:22" ht="30.6" x14ac:dyDescent="0.3">
      <c r="A118" s="11">
        <f>'[1]Mês 6_2026 Despesa Orçamentária'!A112</f>
        <v>2026</v>
      </c>
      <c r="B118" s="11">
        <f>'[1]Mês 6_2026 Despesa Orçamentária'!B112</f>
        <v>130</v>
      </c>
      <c r="C118" s="25">
        <f>'[1]Mês 6_2026 Despesa Orçamentária'!C112</f>
        <v>46042</v>
      </c>
      <c r="D118" s="12" t="str">
        <f>'[1]Mês 6_2026 Despesa Orçamentária'!D112</f>
        <v>PP</v>
      </c>
      <c r="E118" s="13" t="str">
        <f>'[1]Mês 6_2026 Despesa Orçamentária'!E112</f>
        <v>FD</v>
      </c>
      <c r="F118" s="11" t="str">
        <f>'[1]Mês 6_2026 Despesa Orçamentária'!F112</f>
        <v>000004/2026</v>
      </c>
      <c r="G118" s="13" t="str">
        <f>'[1]Mês 6_2026 Despesa Orçamentária'!G112</f>
        <v>OUTROS</v>
      </c>
      <c r="H118" s="11">
        <f>'[1]Mês 6_2026 Despesa Orçamentária'!H112</f>
        <v>0</v>
      </c>
      <c r="I118" s="12">
        <f>'[1]Mês 6_2026 Despesa Orçamentária'!I112</f>
        <v>0</v>
      </c>
      <c r="J118" s="13">
        <f>'[1]Mês 6_2026 Despesa Orçamentária'!J112</f>
        <v>0</v>
      </c>
      <c r="K118" s="25">
        <f>'[1]Mês 6_2026 Despesa Orçamentária'!K112</f>
        <v>0</v>
      </c>
      <c r="L118" s="24">
        <f>'[1]Mês 6_2026 Despesa Orçamentária'!L112</f>
        <v>0</v>
      </c>
      <c r="M118" s="15" t="str">
        <f>'[1]Mês 6_2026 Despesa Orçamentária'!M112</f>
        <v>FACULDADE DE DIREITO DE SAO BERNARDO DOCAMPO</v>
      </c>
      <c r="N118" s="15" t="str">
        <f>'[1]Mês 6_2026 Despesa Orçamentária'!N112</f>
        <v>VITORIA CECILIA FORTES TEMBE</v>
      </c>
      <c r="O118" s="26">
        <f>'[1]Mês 6_2026 Despesa Orçamentária'!O112</f>
        <v>39869987800</v>
      </c>
      <c r="P118" s="15" t="str">
        <f>'[1]Mês 6_2026 Despesa Orçamentária'!P112</f>
        <v xml:space="preserve"> Adiantamento de Numerário concedido a servidora Vitória Cecília Fortes Tembe, em conformidade com a Lei Municipal n° 7.386/2025,  solicitado no Memorando 64/2026.</v>
      </c>
      <c r="Q118" s="15" t="str">
        <f>'[1]Mês 6_2026 Despesa Orçamentária'!Q112</f>
        <v>Recursos  Proprios da  Administracao Indireta</v>
      </c>
      <c r="R118" s="16" t="s">
        <v>25</v>
      </c>
      <c r="S118" s="14">
        <f>'[1]Mês 6_2026 Despesa Orçamentária'!R112</f>
        <v>1000</v>
      </c>
      <c r="T118" s="14">
        <f>'[1]Mês 6_2026 Despesa Orçamentária'!S112</f>
        <v>29.45</v>
      </c>
      <c r="U118" s="14">
        <f>'[1]Mês 6_2026 Despesa Orçamentária'!T112</f>
        <v>29.45</v>
      </c>
      <c r="V118" s="14">
        <f>'[1]Mês 6_2026 Despesa Orçamentária'!U112</f>
        <v>970.55</v>
      </c>
    </row>
    <row r="119" spans="1:22" ht="30.6" x14ac:dyDescent="0.3">
      <c r="A119" s="11">
        <f>'[1]Mês 6_2026 Despesa Orçamentária'!A113</f>
        <v>2026</v>
      </c>
      <c r="B119" s="11">
        <f>'[1]Mês 6_2026 Despesa Orçamentária'!B113</f>
        <v>131</v>
      </c>
      <c r="C119" s="25">
        <f>'[1]Mês 6_2026 Despesa Orçamentária'!C113</f>
        <v>46042</v>
      </c>
      <c r="D119" s="12" t="str">
        <f>'[1]Mês 6_2026 Despesa Orçamentária'!D113</f>
        <v>PP</v>
      </c>
      <c r="E119" s="13" t="str">
        <f>'[1]Mês 6_2026 Despesa Orçamentária'!E113</f>
        <v>FD</v>
      </c>
      <c r="F119" s="11" t="str">
        <f>'[1]Mês 6_2026 Despesa Orçamentária'!F113</f>
        <v>009065/2026</v>
      </c>
      <c r="G119" s="13" t="str">
        <f>'[1]Mês 6_2026 Despesa Orçamentária'!G113</f>
        <v>OUTROS</v>
      </c>
      <c r="H119" s="11">
        <f>'[1]Mês 6_2026 Despesa Orçamentária'!H113</f>
        <v>0</v>
      </c>
      <c r="I119" s="12">
        <f>'[1]Mês 6_2026 Despesa Orçamentária'!I113</f>
        <v>0</v>
      </c>
      <c r="J119" s="13">
        <f>'[1]Mês 6_2026 Despesa Orçamentária'!J113</f>
        <v>0</v>
      </c>
      <c r="K119" s="25">
        <f>'[1]Mês 6_2026 Despesa Orçamentária'!K113</f>
        <v>0</v>
      </c>
      <c r="L119" s="24">
        <f>'[1]Mês 6_2026 Despesa Orçamentária'!L113</f>
        <v>0</v>
      </c>
      <c r="M119" s="15" t="str">
        <f>'[1]Mês 6_2026 Despesa Orçamentária'!M113</f>
        <v>FACULDADE DE DIREITO DE SAO BERNARDO DOCAMPO</v>
      </c>
      <c r="N119" s="15" t="str">
        <f>'[1]Mês 6_2026 Despesa Orçamentária'!N113</f>
        <v>LUCAS CATIB DE LAURENTIIS</v>
      </c>
      <c r="O119" s="26">
        <f>'[1]Mês 6_2026 Despesa Orçamentária'!O113</f>
        <v>22263827803</v>
      </c>
      <c r="P119" s="15" t="str">
        <f>'[1]Mês 6_2026 Despesa Orçamentária'!P113</f>
        <v xml:space="preserve"> Prestação de serviços educacionais do(a) professor(a) supra, sem vínculo empregatício com a  FDSBC, referente à CURSO DE VERÃO, do dia 26 a 30/01 conforme Memorando 65/2026.</v>
      </c>
      <c r="Q119" s="15" t="str">
        <f>'[1]Mês 6_2026 Despesa Orçamentária'!Q113</f>
        <v>Recursos  Proprios da  Administracao Indireta</v>
      </c>
      <c r="R119" s="16" t="s">
        <v>25</v>
      </c>
      <c r="S119" s="14">
        <f>'[1]Mês 6_2026 Despesa Orçamentária'!R113</f>
        <v>1345.5</v>
      </c>
      <c r="T119" s="14">
        <f>'[1]Mês 6_2026 Despesa Orçamentária'!S113</f>
        <v>1345.5</v>
      </c>
      <c r="U119" s="14">
        <f>'[1]Mês 6_2026 Despesa Orçamentária'!T113</f>
        <v>1345.5</v>
      </c>
      <c r="V119" s="14">
        <f>'[1]Mês 6_2026 Despesa Orçamentária'!U113</f>
        <v>0</v>
      </c>
    </row>
    <row r="120" spans="1:22" ht="30.6" x14ac:dyDescent="0.3">
      <c r="A120" s="11">
        <f>'[1]Mês 6_2026 Despesa Orçamentária'!A114</f>
        <v>2026</v>
      </c>
      <c r="B120" s="11">
        <f>'[1]Mês 6_2026 Despesa Orçamentária'!B114</f>
        <v>132</v>
      </c>
      <c r="C120" s="25">
        <f>'[1]Mês 6_2026 Despesa Orçamentária'!C114</f>
        <v>46044</v>
      </c>
      <c r="D120" s="12" t="str">
        <f>'[1]Mês 6_2026 Despesa Orçamentária'!D114</f>
        <v>PP</v>
      </c>
      <c r="E120" s="13" t="str">
        <f>'[1]Mês 6_2026 Despesa Orçamentária'!E114</f>
        <v>FD</v>
      </c>
      <c r="F120" s="11" t="str">
        <f>'[1]Mês 6_2026 Despesa Orçamentária'!F114</f>
        <v>000005/2026</v>
      </c>
      <c r="G120" s="13" t="str">
        <f>'[1]Mês 6_2026 Despesa Orçamentária'!G114</f>
        <v>OUTROS</v>
      </c>
      <c r="H120" s="11">
        <f>'[1]Mês 6_2026 Despesa Orçamentária'!H114</f>
        <v>0</v>
      </c>
      <c r="I120" s="12">
        <f>'[1]Mês 6_2026 Despesa Orçamentária'!I114</f>
        <v>0</v>
      </c>
      <c r="J120" s="13">
        <f>'[1]Mês 6_2026 Despesa Orçamentária'!J114</f>
        <v>0</v>
      </c>
      <c r="K120" s="25">
        <f>'[1]Mês 6_2026 Despesa Orçamentária'!K114</f>
        <v>0</v>
      </c>
      <c r="L120" s="24">
        <f>'[1]Mês 6_2026 Despesa Orçamentária'!L114</f>
        <v>0</v>
      </c>
      <c r="M120" s="15" t="str">
        <f>'[1]Mês 6_2026 Despesa Orçamentária'!M114</f>
        <v>FACULDADE DE DIREITO DE SAO BERNARDO DOCAMPO</v>
      </c>
      <c r="N120" s="15" t="str">
        <f>'[1]Mês 6_2026 Despesa Orçamentária'!N114</f>
        <v>Roberto Rivelino M. dos Reis</v>
      </c>
      <c r="O120" s="26">
        <f>'[1]Mês 6_2026 Despesa Orçamentária'!O114</f>
        <v>43305148500</v>
      </c>
      <c r="P120" s="15" t="str">
        <f>'[1]Mês 6_2026 Despesa Orçamentária'!P114</f>
        <v xml:space="preserve"> Adiantamento de numerário concedido ao servidor Roberto Rivelino Marques dos Reis, para custear despesas, conformidade com a Lei Municipal n° 7.386/2025, solicitado no Memorando 68/2026.</v>
      </c>
      <c r="Q120" s="15" t="str">
        <f>'[1]Mês 6_2026 Despesa Orçamentária'!Q114</f>
        <v>Recursos  Proprios da  Administracao Indireta</v>
      </c>
      <c r="R120" s="16" t="s">
        <v>25</v>
      </c>
      <c r="S120" s="14">
        <f>'[1]Mês 6_2026 Despesa Orçamentária'!R114</f>
        <v>700</v>
      </c>
      <c r="T120" s="14">
        <f>'[1]Mês 6_2026 Despesa Orçamentária'!S114</f>
        <v>700</v>
      </c>
      <c r="U120" s="14">
        <f>'[1]Mês 6_2026 Despesa Orçamentária'!T114</f>
        <v>700</v>
      </c>
      <c r="V120" s="14">
        <f>'[1]Mês 6_2026 Despesa Orçamentária'!U114</f>
        <v>0</v>
      </c>
    </row>
    <row r="121" spans="1:22" ht="40.799999999999997" x14ac:dyDescent="0.3">
      <c r="A121" s="11">
        <f>'[1]Mês 6_2026 Despesa Orçamentária'!A115</f>
        <v>2026</v>
      </c>
      <c r="B121" s="11">
        <f>'[1]Mês 6_2026 Despesa Orçamentária'!B115</f>
        <v>134</v>
      </c>
      <c r="C121" s="25">
        <f>'[1]Mês 6_2026 Despesa Orçamentária'!C115</f>
        <v>46045</v>
      </c>
      <c r="D121" s="12" t="str">
        <f>'[1]Mês 6_2026 Despesa Orçamentária'!D115</f>
        <v>PP</v>
      </c>
      <c r="E121" s="13" t="str">
        <f>'[1]Mês 6_2026 Despesa Orçamentária'!E115</f>
        <v>FD</v>
      </c>
      <c r="F121" s="11" t="str">
        <f>'[1]Mês 6_2026 Despesa Orçamentária'!F115</f>
        <v>090813/2025</v>
      </c>
      <c r="G121" s="13" t="str">
        <f>'[1]Mês 6_2026 Despesa Orçamentária'!G115</f>
        <v>OUTROS</v>
      </c>
      <c r="H121" s="11">
        <f>'[1]Mês 6_2026 Despesa Orçamentária'!H115</f>
        <v>0</v>
      </c>
      <c r="I121" s="12">
        <f>'[1]Mês 6_2026 Despesa Orçamentária'!I115</f>
        <v>0</v>
      </c>
      <c r="J121" s="13">
        <f>'[1]Mês 6_2026 Despesa Orçamentária'!J115</f>
        <v>0</v>
      </c>
      <c r="K121" s="25">
        <f>'[1]Mês 6_2026 Despesa Orçamentária'!K115</f>
        <v>0</v>
      </c>
      <c r="L121" s="24">
        <f>'[1]Mês 6_2026 Despesa Orçamentária'!L115</f>
        <v>0</v>
      </c>
      <c r="M121" s="15" t="str">
        <f>'[1]Mês 6_2026 Despesa Orçamentária'!M115</f>
        <v>FACULDADE DE DIREITO DE SAO BERNARDO DOCAMPO</v>
      </c>
      <c r="N121" s="15" t="str">
        <f>'[1]Mês 6_2026 Despesa Orçamentária'!N115</f>
        <v>Folhas de Pagamento do Pessoal Civil</v>
      </c>
      <c r="O121" s="26">
        <f>'[1]Mês 6_2026 Despesa Orçamentária'!O115</f>
        <v>59108100000189</v>
      </c>
      <c r="P121" s="15" t="str">
        <f>'[1]Mês 6_2026 Despesa Orçamentária'!P115</f>
        <v xml:space="preserve"> COMPLEMENTO AO EMPENHO 11/2026, REFERENTE AO Empenho estimativo anual para posterior apropriação da despesa em subelemento específico do Plano de Contas Aplicado ao Setor Público (PCASP - Audesp), durante o exercício de 2026 PPFD90813/2025</v>
      </c>
      <c r="Q121" s="15" t="str">
        <f>'[1]Mês 6_2026 Despesa Orçamentária'!Q115</f>
        <v>Recursos  Proprios da  Administracao Indireta</v>
      </c>
      <c r="R121" s="16" t="s">
        <v>25</v>
      </c>
      <c r="S121" s="14">
        <f>'[1]Mês 6_2026 Despesa Orçamentária'!R115</f>
        <v>50000</v>
      </c>
      <c r="T121" s="14">
        <f>'[1]Mês 6_2026 Despesa Orçamentária'!S115</f>
        <v>0</v>
      </c>
      <c r="U121" s="14">
        <f>'[1]Mês 6_2026 Despesa Orçamentária'!T115</f>
        <v>0</v>
      </c>
      <c r="V121" s="14">
        <f>'[1]Mês 6_2026 Despesa Orçamentária'!U115</f>
        <v>0</v>
      </c>
    </row>
    <row r="122" spans="1:22" ht="40.799999999999997" x14ac:dyDescent="0.3">
      <c r="A122" s="11">
        <f>'[1]Mês 6_2026 Despesa Orçamentária'!A116</f>
        <v>2026</v>
      </c>
      <c r="B122" s="11">
        <f>'[1]Mês 6_2026 Despesa Orçamentária'!B116</f>
        <v>138</v>
      </c>
      <c r="C122" s="25">
        <f>'[1]Mês 6_2026 Despesa Orçamentária'!C116</f>
        <v>46049</v>
      </c>
      <c r="D122" s="12" t="str">
        <f>'[1]Mês 6_2026 Despesa Orçamentária'!D116</f>
        <v>PP</v>
      </c>
      <c r="E122" s="13" t="str">
        <f>'[1]Mês 6_2026 Despesa Orçamentária'!E116</f>
        <v>FD</v>
      </c>
      <c r="F122" s="11" t="str">
        <f>'[1]Mês 6_2026 Despesa Orçamentária'!F116</f>
        <v>000004/2026</v>
      </c>
      <c r="G122" s="13" t="str">
        <f>'[1]Mês 6_2026 Despesa Orçamentária'!G116</f>
        <v>OUTROS</v>
      </c>
      <c r="H122" s="11">
        <f>'[1]Mês 6_2026 Despesa Orçamentária'!H116</f>
        <v>0</v>
      </c>
      <c r="I122" s="12">
        <f>'[1]Mês 6_2026 Despesa Orçamentária'!I116</f>
        <v>0</v>
      </c>
      <c r="J122" s="13">
        <f>'[1]Mês 6_2026 Despesa Orçamentária'!J116</f>
        <v>0</v>
      </c>
      <c r="K122" s="25">
        <f>'[1]Mês 6_2026 Despesa Orçamentária'!K116</f>
        <v>0</v>
      </c>
      <c r="L122" s="24">
        <f>'[1]Mês 6_2026 Despesa Orçamentária'!L116</f>
        <v>0</v>
      </c>
      <c r="M122" s="15" t="str">
        <f>'[1]Mês 6_2026 Despesa Orçamentária'!M116</f>
        <v>FACULDADE DE DIREITO DE SAO BERNARDO DOCAMPO</v>
      </c>
      <c r="N122" s="15" t="str">
        <f>'[1]Mês 6_2026 Despesa Orçamentária'!N116</f>
        <v>Folha de Pagamento do Pessoal Civil - Reg. Estat.</v>
      </c>
      <c r="O122" s="26">
        <f>'[1]Mês 6_2026 Despesa Orçamentária'!O116</f>
        <v>59108100000189</v>
      </c>
      <c r="P122" s="15" t="str">
        <f>'[1]Mês 6_2026 Despesa Orçamentária'!P116</f>
        <v xml:space="preserve"> Apropriação da despesa em subelemento específico do PCASP AUDESP, ref. Folha de Férias 4 de servidores desta Autarquia, no mês de JANEIRO/2026, conf. relatórios anexos ao Despacho Processo Administrativo  - 8- 004/2026. PPFD4/2026</v>
      </c>
      <c r="Q122" s="15" t="str">
        <f>'[1]Mês 6_2026 Despesa Orçamentária'!Q116</f>
        <v>Recursos  Proprios da  Administracao Indireta</v>
      </c>
      <c r="R122" s="16" t="s">
        <v>25</v>
      </c>
      <c r="S122" s="14">
        <f>'[1]Mês 6_2026 Despesa Orçamentária'!R116</f>
        <v>8554.25</v>
      </c>
      <c r="T122" s="14">
        <f>'[1]Mês 6_2026 Despesa Orçamentária'!S116</f>
        <v>8554.25</v>
      </c>
      <c r="U122" s="14">
        <f>'[1]Mês 6_2026 Despesa Orçamentária'!T116</f>
        <v>8554.25</v>
      </c>
      <c r="V122" s="14">
        <f>'[1]Mês 6_2026 Despesa Orçamentária'!U116</f>
        <v>0</v>
      </c>
    </row>
    <row r="123" spans="1:22" ht="40.799999999999997" x14ac:dyDescent="0.3">
      <c r="A123" s="11">
        <f>'[1]Mês 6_2026 Despesa Orçamentária'!A117</f>
        <v>2026</v>
      </c>
      <c r="B123" s="11">
        <f>'[1]Mês 6_2026 Despesa Orçamentária'!B117</f>
        <v>139</v>
      </c>
      <c r="C123" s="25">
        <f>'[1]Mês 6_2026 Despesa Orçamentária'!C117</f>
        <v>46049</v>
      </c>
      <c r="D123" s="12" t="str">
        <f>'[1]Mês 6_2026 Despesa Orçamentária'!D117</f>
        <v>PP</v>
      </c>
      <c r="E123" s="13" t="str">
        <f>'[1]Mês 6_2026 Despesa Orçamentária'!E117</f>
        <v>FD</v>
      </c>
      <c r="F123" s="11" t="str">
        <f>'[1]Mês 6_2026 Despesa Orçamentária'!F117</f>
        <v>000004/2026</v>
      </c>
      <c r="G123" s="13" t="str">
        <f>'[1]Mês 6_2026 Despesa Orçamentária'!G117</f>
        <v>OUTROS</v>
      </c>
      <c r="H123" s="11">
        <f>'[1]Mês 6_2026 Despesa Orçamentária'!H117</f>
        <v>0</v>
      </c>
      <c r="I123" s="12">
        <f>'[1]Mês 6_2026 Despesa Orçamentária'!I117</f>
        <v>0</v>
      </c>
      <c r="J123" s="13">
        <f>'[1]Mês 6_2026 Despesa Orçamentária'!J117</f>
        <v>0</v>
      </c>
      <c r="K123" s="25">
        <f>'[1]Mês 6_2026 Despesa Orçamentária'!K117</f>
        <v>0</v>
      </c>
      <c r="L123" s="24">
        <f>'[1]Mês 6_2026 Despesa Orçamentária'!L117</f>
        <v>0</v>
      </c>
      <c r="M123" s="15" t="str">
        <f>'[1]Mês 6_2026 Despesa Orçamentária'!M117</f>
        <v>FACULDADE DE DIREITO DE SAO BERNARDO DOCAMPO</v>
      </c>
      <c r="N123" s="15" t="str">
        <f>'[1]Mês 6_2026 Despesa Orçamentária'!N117</f>
        <v>Folha de Pagamento do Pessoal Civil - Reg. Estat.</v>
      </c>
      <c r="O123" s="26">
        <f>'[1]Mês 6_2026 Despesa Orçamentária'!O117</f>
        <v>59108100000189</v>
      </c>
      <c r="P123" s="15" t="str">
        <f>'[1]Mês 6_2026 Despesa Orçamentária'!P117</f>
        <v xml:space="preserve"> Apropriação da despesa em subelemento específico do PCASP AUDESP, ref. Folha de Férias 4 de servidores desta Autarquia, no mês de JANEIRO/ 2026, conf. relatórios anexos ao Despacho Processo Administrativo - 8- 004/2026. PPFD4/2026</v>
      </c>
      <c r="Q123" s="15" t="str">
        <f>'[1]Mês 6_2026 Despesa Orçamentária'!Q117</f>
        <v>Recursos  Proprios da  Administracao Indireta</v>
      </c>
      <c r="R123" s="16" t="s">
        <v>25</v>
      </c>
      <c r="S123" s="14">
        <f>'[1]Mês 6_2026 Despesa Orçamentária'!R117</f>
        <v>12829.76</v>
      </c>
      <c r="T123" s="14">
        <f>'[1]Mês 6_2026 Despesa Orçamentária'!S117</f>
        <v>12829.76</v>
      </c>
      <c r="U123" s="14">
        <f>'[1]Mês 6_2026 Despesa Orçamentária'!T117</f>
        <v>12829.76</v>
      </c>
      <c r="V123" s="14">
        <f>'[1]Mês 6_2026 Despesa Orçamentária'!U117</f>
        <v>0</v>
      </c>
    </row>
    <row r="124" spans="1:22" ht="40.799999999999997" x14ac:dyDescent="0.3">
      <c r="A124" s="11">
        <f>'[1]Mês 6_2026 Despesa Orçamentária'!A118</f>
        <v>2026</v>
      </c>
      <c r="B124" s="11">
        <f>'[1]Mês 6_2026 Despesa Orçamentária'!B118</f>
        <v>140</v>
      </c>
      <c r="C124" s="25">
        <f>'[1]Mês 6_2026 Despesa Orçamentária'!C118</f>
        <v>46049</v>
      </c>
      <c r="D124" s="12" t="str">
        <f>'[1]Mês 6_2026 Despesa Orçamentária'!D118</f>
        <v>PP</v>
      </c>
      <c r="E124" s="13" t="str">
        <f>'[1]Mês 6_2026 Despesa Orçamentária'!E118</f>
        <v>FD</v>
      </c>
      <c r="F124" s="11" t="str">
        <f>'[1]Mês 6_2026 Despesa Orçamentária'!F118</f>
        <v>000004/2026</v>
      </c>
      <c r="G124" s="13" t="str">
        <f>'[1]Mês 6_2026 Despesa Orçamentária'!G118</f>
        <v>OUTROS</v>
      </c>
      <c r="H124" s="11">
        <f>'[1]Mês 6_2026 Despesa Orçamentária'!H118</f>
        <v>0</v>
      </c>
      <c r="I124" s="12">
        <f>'[1]Mês 6_2026 Despesa Orçamentária'!I118</f>
        <v>0</v>
      </c>
      <c r="J124" s="13">
        <f>'[1]Mês 6_2026 Despesa Orçamentária'!J118</f>
        <v>0</v>
      </c>
      <c r="K124" s="25">
        <f>'[1]Mês 6_2026 Despesa Orçamentária'!K118</f>
        <v>0</v>
      </c>
      <c r="L124" s="24">
        <f>'[1]Mês 6_2026 Despesa Orçamentária'!L118</f>
        <v>0</v>
      </c>
      <c r="M124" s="15" t="str">
        <f>'[1]Mês 6_2026 Despesa Orçamentária'!M118</f>
        <v>FACULDADE DE DIREITO DE SAO BERNARDO DOCAMPO</v>
      </c>
      <c r="N124" s="15" t="str">
        <f>'[1]Mês 6_2026 Despesa Orçamentária'!N118</f>
        <v>Folha de Pagamento do Pessoal Civil - Reg. Estat.</v>
      </c>
      <c r="O124" s="26">
        <f>'[1]Mês 6_2026 Despesa Orçamentária'!O118</f>
        <v>59108100000189</v>
      </c>
      <c r="P124" s="15" t="str">
        <f>'[1]Mês 6_2026 Despesa Orçamentária'!P118</f>
        <v xml:space="preserve"> Apropriação da despesa em subelemento específico do PCASP AUDESP, ref. Folha de Férias 4 de servidores desta Autarquia, no mês de JANEIRO/ 2026, conf. relatórios anexos ao Despacho Processo Administrativo - 8- 004/2026. PPFD4/2026</v>
      </c>
      <c r="Q124" s="15" t="str">
        <f>'[1]Mês 6_2026 Despesa Orçamentária'!Q118</f>
        <v>Recursos  Proprios da  Administracao Indireta</v>
      </c>
      <c r="R124" s="16" t="s">
        <v>25</v>
      </c>
      <c r="S124" s="14">
        <f>'[1]Mês 6_2026 Despesa Orçamentária'!R118</f>
        <v>3.25</v>
      </c>
      <c r="T124" s="14">
        <f>'[1]Mês 6_2026 Despesa Orçamentária'!S118</f>
        <v>3.25</v>
      </c>
      <c r="U124" s="14">
        <f>'[1]Mês 6_2026 Despesa Orçamentária'!T118</f>
        <v>3.25</v>
      </c>
      <c r="V124" s="14">
        <f>'[1]Mês 6_2026 Despesa Orçamentária'!U118</f>
        <v>0</v>
      </c>
    </row>
    <row r="125" spans="1:22" ht="40.799999999999997" x14ac:dyDescent="0.3">
      <c r="A125" s="11">
        <f>'[1]Mês 6_2026 Despesa Orçamentária'!A119</f>
        <v>2026</v>
      </c>
      <c r="B125" s="11">
        <f>'[1]Mês 6_2026 Despesa Orçamentária'!B119</f>
        <v>141</v>
      </c>
      <c r="C125" s="25">
        <f>'[1]Mês 6_2026 Despesa Orçamentária'!C119</f>
        <v>46049</v>
      </c>
      <c r="D125" s="12" t="str">
        <f>'[1]Mês 6_2026 Despesa Orçamentária'!D119</f>
        <v>PP</v>
      </c>
      <c r="E125" s="13" t="str">
        <f>'[1]Mês 6_2026 Despesa Orçamentária'!E119</f>
        <v>FD</v>
      </c>
      <c r="F125" s="11" t="str">
        <f>'[1]Mês 6_2026 Despesa Orçamentária'!F119</f>
        <v>000004/2026</v>
      </c>
      <c r="G125" s="13" t="str">
        <f>'[1]Mês 6_2026 Despesa Orçamentária'!G119</f>
        <v>OUTROS</v>
      </c>
      <c r="H125" s="11">
        <f>'[1]Mês 6_2026 Despesa Orçamentária'!H119</f>
        <v>0</v>
      </c>
      <c r="I125" s="12">
        <f>'[1]Mês 6_2026 Despesa Orçamentária'!I119</f>
        <v>0</v>
      </c>
      <c r="J125" s="13">
        <f>'[1]Mês 6_2026 Despesa Orçamentária'!J119</f>
        <v>0</v>
      </c>
      <c r="K125" s="25">
        <f>'[1]Mês 6_2026 Despesa Orçamentária'!K119</f>
        <v>0</v>
      </c>
      <c r="L125" s="24">
        <f>'[1]Mês 6_2026 Despesa Orçamentária'!L119</f>
        <v>0</v>
      </c>
      <c r="M125" s="15" t="str">
        <f>'[1]Mês 6_2026 Despesa Orçamentária'!M119</f>
        <v>FACULDADE DE DIREITO DE SAO BERNARDO DOCAMPO</v>
      </c>
      <c r="N125" s="15" t="str">
        <f>'[1]Mês 6_2026 Despesa Orçamentária'!N119</f>
        <v>Folha de Pagamento do Pessoal Civil - Regime CLT</v>
      </c>
      <c r="O125" s="26">
        <f>'[1]Mês 6_2026 Despesa Orçamentária'!O119</f>
        <v>59108100000189</v>
      </c>
      <c r="P125" s="15" t="str">
        <f>'[1]Mês 6_2026 Despesa Orçamentária'!P119</f>
        <v xml:space="preserve"> Apropriação da despesa em subelemento específico do PCASP AUDESP, ref. Folha de Férias 4 de servidores desta Autarquia, no mês de JANEIRO/ 2026, conf. relatórios anexos ao Despacho Processo Administrativo - 8- 004/2026. PPFD4/2026</v>
      </c>
      <c r="Q125" s="15" t="str">
        <f>'[1]Mês 6_2026 Despesa Orçamentária'!Q119</f>
        <v>Recursos  Proprios da  Administracao Indireta</v>
      </c>
      <c r="R125" s="16" t="s">
        <v>25</v>
      </c>
      <c r="S125" s="14">
        <f>'[1]Mês 6_2026 Despesa Orçamentária'!R119</f>
        <v>5440.49</v>
      </c>
      <c r="T125" s="14">
        <f>'[1]Mês 6_2026 Despesa Orçamentária'!S119</f>
        <v>5440.49</v>
      </c>
      <c r="U125" s="14">
        <f>'[1]Mês 6_2026 Despesa Orçamentária'!T119</f>
        <v>5440.49</v>
      </c>
      <c r="V125" s="14">
        <f>'[1]Mês 6_2026 Despesa Orçamentária'!U119</f>
        <v>0</v>
      </c>
    </row>
    <row r="126" spans="1:22" ht="40.799999999999997" x14ac:dyDescent="0.3">
      <c r="A126" s="11">
        <f>'[1]Mês 6_2026 Despesa Orçamentária'!A120</f>
        <v>2026</v>
      </c>
      <c r="B126" s="11">
        <f>'[1]Mês 6_2026 Despesa Orçamentária'!B120</f>
        <v>142</v>
      </c>
      <c r="C126" s="25">
        <f>'[1]Mês 6_2026 Despesa Orçamentária'!C120</f>
        <v>46049</v>
      </c>
      <c r="D126" s="12" t="str">
        <f>'[1]Mês 6_2026 Despesa Orçamentária'!D120</f>
        <v>PP</v>
      </c>
      <c r="E126" s="13" t="str">
        <f>'[1]Mês 6_2026 Despesa Orçamentária'!E120</f>
        <v>FD</v>
      </c>
      <c r="F126" s="11" t="str">
        <f>'[1]Mês 6_2026 Despesa Orçamentária'!F120</f>
        <v>000004/2026</v>
      </c>
      <c r="G126" s="13" t="str">
        <f>'[1]Mês 6_2026 Despesa Orçamentária'!G120</f>
        <v>OUTROS</v>
      </c>
      <c r="H126" s="11">
        <f>'[1]Mês 6_2026 Despesa Orçamentária'!H120</f>
        <v>0</v>
      </c>
      <c r="I126" s="12">
        <f>'[1]Mês 6_2026 Despesa Orçamentária'!I120</f>
        <v>0</v>
      </c>
      <c r="J126" s="13">
        <f>'[1]Mês 6_2026 Despesa Orçamentária'!J120</f>
        <v>0</v>
      </c>
      <c r="K126" s="25">
        <f>'[1]Mês 6_2026 Despesa Orçamentária'!K120</f>
        <v>0</v>
      </c>
      <c r="L126" s="24">
        <f>'[1]Mês 6_2026 Despesa Orçamentária'!L120</f>
        <v>0</v>
      </c>
      <c r="M126" s="15" t="str">
        <f>'[1]Mês 6_2026 Despesa Orçamentária'!M120</f>
        <v>FACULDADE DE DIREITO DE SAO BERNARDO DOCAMPO</v>
      </c>
      <c r="N126" s="15" t="str">
        <f>'[1]Mês 6_2026 Despesa Orçamentária'!N120</f>
        <v>Folha de Pagamento do Pessoal Civil - Regime CLT</v>
      </c>
      <c r="O126" s="26">
        <f>'[1]Mês 6_2026 Despesa Orçamentária'!O120</f>
        <v>59108100000189</v>
      </c>
      <c r="P126" s="15" t="str">
        <f>'[1]Mês 6_2026 Despesa Orçamentária'!P120</f>
        <v xml:space="preserve"> Apropriação da despesa em subelemento específico do PCASP AUDESP, ref. Folha de Férias 4 de servidores desta Autarquia, no mês de JANEIRO/2026 , conf. relatórios anexos ao Despacho Processo Administrativo - 8- 004/2026. PPFD4/2026</v>
      </c>
      <c r="Q126" s="15" t="str">
        <f>'[1]Mês 6_2026 Despesa Orçamentária'!Q120</f>
        <v>Recursos  Proprios da  Administracao Indireta</v>
      </c>
      <c r="R126" s="16" t="s">
        <v>25</v>
      </c>
      <c r="S126" s="14">
        <f>'[1]Mês 6_2026 Despesa Orçamentária'!R120</f>
        <v>8160.74</v>
      </c>
      <c r="T126" s="14">
        <f>'[1]Mês 6_2026 Despesa Orçamentária'!S120</f>
        <v>8160.74</v>
      </c>
      <c r="U126" s="14">
        <f>'[1]Mês 6_2026 Despesa Orçamentária'!T120</f>
        <v>8160.74</v>
      </c>
      <c r="V126" s="14">
        <f>'[1]Mês 6_2026 Despesa Orçamentária'!U120</f>
        <v>0</v>
      </c>
    </row>
    <row r="127" spans="1:22" ht="40.799999999999997" x14ac:dyDescent="0.3">
      <c r="A127" s="11">
        <f>'[1]Mês 6_2026 Despesa Orçamentária'!A121</f>
        <v>2026</v>
      </c>
      <c r="B127" s="11">
        <f>'[1]Mês 6_2026 Despesa Orçamentária'!B121</f>
        <v>143</v>
      </c>
      <c r="C127" s="25">
        <f>'[1]Mês 6_2026 Despesa Orçamentária'!C121</f>
        <v>46049</v>
      </c>
      <c r="D127" s="12" t="str">
        <f>'[1]Mês 6_2026 Despesa Orçamentária'!D121</f>
        <v>PP</v>
      </c>
      <c r="E127" s="13" t="str">
        <f>'[1]Mês 6_2026 Despesa Orçamentária'!E121</f>
        <v>FD</v>
      </c>
      <c r="F127" s="11" t="str">
        <f>'[1]Mês 6_2026 Despesa Orçamentária'!F121</f>
        <v>009084/2026</v>
      </c>
      <c r="G127" s="13" t="str">
        <f>'[1]Mês 6_2026 Despesa Orçamentária'!G121</f>
        <v>OUTROS</v>
      </c>
      <c r="H127" s="11">
        <f>'[1]Mês 6_2026 Despesa Orçamentária'!H121</f>
        <v>0</v>
      </c>
      <c r="I127" s="12">
        <f>'[1]Mês 6_2026 Despesa Orçamentária'!I121</f>
        <v>0</v>
      </c>
      <c r="J127" s="13">
        <f>'[1]Mês 6_2026 Despesa Orçamentária'!J121</f>
        <v>0</v>
      </c>
      <c r="K127" s="25">
        <f>'[1]Mês 6_2026 Despesa Orçamentária'!K121</f>
        <v>0</v>
      </c>
      <c r="L127" s="24">
        <f>'[1]Mês 6_2026 Despesa Orçamentária'!L121</f>
        <v>0</v>
      </c>
      <c r="M127" s="15" t="str">
        <f>'[1]Mês 6_2026 Despesa Orçamentária'!M121</f>
        <v>FACULDADE DE DIREITO DE SAO BERNARDO DOCAMPO</v>
      </c>
      <c r="N127" s="15" t="str">
        <f>'[1]Mês 6_2026 Despesa Orçamentária'!N121</f>
        <v>CARMELA DELLISOLA</v>
      </c>
      <c r="O127" s="26">
        <f>'[1]Mês 6_2026 Despesa Orçamentária'!O121</f>
        <v>12907701827</v>
      </c>
      <c r="P127" s="15" t="str">
        <f>'[1]Mês 6_2026 Despesa Orçamentária'!P121</f>
        <v xml:space="preserve"> Prestação de serviços educacionais do(a) professor  (a) supra, sem vínculo empregatício com a Faculdade, referente à realização de 13H aula, da Coordenação do curso Pós-Graduação de Direito Processual Civil, no periodo de 01/02 a 28/02, conforme Memorando 84/2026.</v>
      </c>
      <c r="Q127" s="15" t="str">
        <f>'[1]Mês 6_2026 Despesa Orçamentária'!Q121</f>
        <v>Recursos  Proprios da  Administracao Indireta</v>
      </c>
      <c r="R127" s="16" t="s">
        <v>25</v>
      </c>
      <c r="S127" s="14">
        <f>'[1]Mês 6_2026 Despesa Orçamentária'!R121</f>
        <v>1206.0899999999999</v>
      </c>
      <c r="T127" s="14">
        <f>'[1]Mês 6_2026 Despesa Orçamentária'!S121</f>
        <v>1166.0999999999999</v>
      </c>
      <c r="U127" s="14">
        <f>'[1]Mês 6_2026 Despesa Orçamentária'!T121</f>
        <v>1166.0999999999999</v>
      </c>
      <c r="V127" s="14">
        <f>'[1]Mês 6_2026 Despesa Orçamentária'!U121</f>
        <v>39.99</v>
      </c>
    </row>
    <row r="128" spans="1:22" ht="30.6" x14ac:dyDescent="0.3">
      <c r="A128" s="11">
        <f>'[1]Mês 6_2026 Despesa Orçamentária'!A122</f>
        <v>2026</v>
      </c>
      <c r="B128" s="11">
        <f>'[1]Mês 6_2026 Despesa Orçamentária'!B122</f>
        <v>163</v>
      </c>
      <c r="C128" s="25">
        <f>'[1]Mês 6_2026 Despesa Orçamentária'!C122</f>
        <v>46051</v>
      </c>
      <c r="D128" s="12" t="str">
        <f>'[1]Mês 6_2026 Despesa Orçamentária'!D122</f>
        <v>PP</v>
      </c>
      <c r="E128" s="13" t="str">
        <f>'[1]Mês 6_2026 Despesa Orçamentária'!E122</f>
        <v>FD</v>
      </c>
      <c r="F128" s="11" t="str">
        <f>'[1]Mês 6_2026 Despesa Orçamentária'!F122</f>
        <v>000005/2026</v>
      </c>
      <c r="G128" s="13" t="str">
        <f>'[1]Mês 6_2026 Despesa Orçamentária'!G122</f>
        <v>OUTROS</v>
      </c>
      <c r="H128" s="11">
        <f>'[1]Mês 6_2026 Despesa Orçamentária'!H122</f>
        <v>0</v>
      </c>
      <c r="I128" s="12">
        <f>'[1]Mês 6_2026 Despesa Orçamentária'!I122</f>
        <v>0</v>
      </c>
      <c r="J128" s="13">
        <f>'[1]Mês 6_2026 Despesa Orçamentária'!J122</f>
        <v>0</v>
      </c>
      <c r="K128" s="25">
        <f>'[1]Mês 6_2026 Despesa Orçamentária'!K122</f>
        <v>0</v>
      </c>
      <c r="L128" s="24">
        <f>'[1]Mês 6_2026 Despesa Orçamentária'!L122</f>
        <v>0</v>
      </c>
      <c r="M128" s="15" t="str">
        <f>'[1]Mês 6_2026 Despesa Orçamentária'!M122</f>
        <v>FACULDADE DE DIREITO DE SAO BERNARDO DOCAMPO</v>
      </c>
      <c r="N128" s="15" t="str">
        <f>'[1]Mês 6_2026 Despesa Orçamentária'!N122</f>
        <v>Folha de Pagamento do Pessoal Civil - Reg. Estat.</v>
      </c>
      <c r="O128" s="26">
        <f>'[1]Mês 6_2026 Despesa Orçamentária'!O122</f>
        <v>59108100000189</v>
      </c>
      <c r="P128" s="15" t="str">
        <f>'[1]Mês 6_2026 Despesa Orçamentária'!P122</f>
        <v xml:space="preserve"> Apropriação da despesa em subelemento específico do PCASP AUDESP, ref. Folha de Pagamento do mês de Janeiro/2026, conforme relatórios anexos ao Despacho Processo Administrativo - 9- 005/2026 PPFD5/2026</v>
      </c>
      <c r="Q128" s="15" t="str">
        <f>'[1]Mês 6_2026 Despesa Orçamentária'!Q122</f>
        <v>Recursos  Proprios da  Administracao Indireta</v>
      </c>
      <c r="R128" s="16" t="s">
        <v>25</v>
      </c>
      <c r="S128" s="14">
        <f>'[1]Mês 6_2026 Despesa Orçamentária'!R122</f>
        <v>292951.07</v>
      </c>
      <c r="T128" s="14">
        <f>'[1]Mês 6_2026 Despesa Orçamentária'!S122</f>
        <v>292951.07</v>
      </c>
      <c r="U128" s="14">
        <f>'[1]Mês 6_2026 Despesa Orçamentária'!T122</f>
        <v>292951.07</v>
      </c>
      <c r="V128" s="14">
        <f>'[1]Mês 6_2026 Despesa Orçamentária'!U122</f>
        <v>0</v>
      </c>
    </row>
    <row r="129" spans="1:22" ht="30.6" x14ac:dyDescent="0.3">
      <c r="A129" s="11">
        <f>'[1]Mês 6_2026 Despesa Orçamentária'!A123</f>
        <v>2026</v>
      </c>
      <c r="B129" s="11">
        <f>'[1]Mês 6_2026 Despesa Orçamentária'!B123</f>
        <v>164</v>
      </c>
      <c r="C129" s="25">
        <f>'[1]Mês 6_2026 Despesa Orçamentária'!C123</f>
        <v>46051</v>
      </c>
      <c r="D129" s="12" t="str">
        <f>'[1]Mês 6_2026 Despesa Orçamentária'!D123</f>
        <v>PP</v>
      </c>
      <c r="E129" s="13" t="str">
        <f>'[1]Mês 6_2026 Despesa Orçamentária'!E123</f>
        <v>FD</v>
      </c>
      <c r="F129" s="11" t="str">
        <f>'[1]Mês 6_2026 Despesa Orçamentária'!F123</f>
        <v>000005/2026</v>
      </c>
      <c r="G129" s="13" t="str">
        <f>'[1]Mês 6_2026 Despesa Orçamentária'!G123</f>
        <v>OUTROS</v>
      </c>
      <c r="H129" s="11">
        <f>'[1]Mês 6_2026 Despesa Orçamentária'!H123</f>
        <v>0</v>
      </c>
      <c r="I129" s="12">
        <f>'[1]Mês 6_2026 Despesa Orçamentária'!I123</f>
        <v>0</v>
      </c>
      <c r="J129" s="13">
        <f>'[1]Mês 6_2026 Despesa Orçamentária'!J123</f>
        <v>0</v>
      </c>
      <c r="K129" s="25">
        <f>'[1]Mês 6_2026 Despesa Orçamentária'!K123</f>
        <v>0</v>
      </c>
      <c r="L129" s="24">
        <f>'[1]Mês 6_2026 Despesa Orçamentária'!L123</f>
        <v>0</v>
      </c>
      <c r="M129" s="15" t="str">
        <f>'[1]Mês 6_2026 Despesa Orçamentária'!M123</f>
        <v>FACULDADE DE DIREITO DE SAO BERNARDO DOCAMPO</v>
      </c>
      <c r="N129" s="15" t="str">
        <f>'[1]Mês 6_2026 Despesa Orçamentária'!N123</f>
        <v>Folha de Pagamento do Pessoal Civil - Reg. Estat.</v>
      </c>
      <c r="O129" s="26">
        <f>'[1]Mês 6_2026 Despesa Orçamentária'!O123</f>
        <v>59108100000189</v>
      </c>
      <c r="P129" s="15" t="str">
        <f>'[1]Mês 6_2026 Despesa Orçamentária'!P123</f>
        <v xml:space="preserve"> Apropriação da despesa em subelemento específico do PCASP AUDESP, ref. Folha de Pagamento do mês de Janeiro/2026, conforme relatórios anexos ao Despacho Processo Administrativo - 9- 005/2026 PPFD5/2026</v>
      </c>
      <c r="Q129" s="15" t="str">
        <f>'[1]Mês 6_2026 Despesa Orçamentária'!Q123</f>
        <v>Recursos  Proprios da  Administracao Indireta</v>
      </c>
      <c r="R129" s="16" t="s">
        <v>25</v>
      </c>
      <c r="S129" s="14">
        <f>'[1]Mês 6_2026 Despesa Orçamentária'!R123</f>
        <v>67278.820000000007</v>
      </c>
      <c r="T129" s="14">
        <f>'[1]Mês 6_2026 Despesa Orçamentária'!S123</f>
        <v>67278.820000000007</v>
      </c>
      <c r="U129" s="14">
        <f>'[1]Mês 6_2026 Despesa Orçamentária'!T123</f>
        <v>67278.820000000007</v>
      </c>
      <c r="V129" s="14">
        <f>'[1]Mês 6_2026 Despesa Orçamentária'!U123</f>
        <v>0</v>
      </c>
    </row>
    <row r="130" spans="1:22" ht="30.6" x14ac:dyDescent="0.3">
      <c r="A130" s="11">
        <f>'[1]Mês 6_2026 Despesa Orçamentária'!A124</f>
        <v>2026</v>
      </c>
      <c r="B130" s="11">
        <f>'[1]Mês 6_2026 Despesa Orçamentária'!B124</f>
        <v>165</v>
      </c>
      <c r="C130" s="25">
        <f>'[1]Mês 6_2026 Despesa Orçamentária'!C124</f>
        <v>46051</v>
      </c>
      <c r="D130" s="12" t="str">
        <f>'[1]Mês 6_2026 Despesa Orçamentária'!D124</f>
        <v>PP</v>
      </c>
      <c r="E130" s="13" t="str">
        <f>'[1]Mês 6_2026 Despesa Orçamentária'!E124</f>
        <v>FD</v>
      </c>
      <c r="F130" s="11" t="str">
        <f>'[1]Mês 6_2026 Despesa Orçamentária'!F124</f>
        <v>000005/2026</v>
      </c>
      <c r="G130" s="13" t="str">
        <f>'[1]Mês 6_2026 Despesa Orçamentária'!G124</f>
        <v>OUTROS</v>
      </c>
      <c r="H130" s="11">
        <f>'[1]Mês 6_2026 Despesa Orçamentária'!H124</f>
        <v>0</v>
      </c>
      <c r="I130" s="12">
        <f>'[1]Mês 6_2026 Despesa Orçamentária'!I124</f>
        <v>0</v>
      </c>
      <c r="J130" s="13">
        <f>'[1]Mês 6_2026 Despesa Orçamentária'!J124</f>
        <v>0</v>
      </c>
      <c r="K130" s="25">
        <f>'[1]Mês 6_2026 Despesa Orçamentária'!K124</f>
        <v>0</v>
      </c>
      <c r="L130" s="24">
        <f>'[1]Mês 6_2026 Despesa Orçamentária'!L124</f>
        <v>0</v>
      </c>
      <c r="M130" s="15" t="str">
        <f>'[1]Mês 6_2026 Despesa Orçamentária'!M124</f>
        <v>FACULDADE DE DIREITO DE SAO BERNARDO DOCAMPO</v>
      </c>
      <c r="N130" s="15" t="str">
        <f>'[1]Mês 6_2026 Despesa Orçamentária'!N124</f>
        <v>Folha de Pagamento do Pessoal Civil - Reg. Estat.</v>
      </c>
      <c r="O130" s="26">
        <f>'[1]Mês 6_2026 Despesa Orçamentária'!O124</f>
        <v>59108100000189</v>
      </c>
      <c r="P130" s="15" t="str">
        <f>'[1]Mês 6_2026 Despesa Orçamentária'!P124</f>
        <v xml:space="preserve"> Apropriação da despesa em subelemento específico do PCASP AUDESP, ref. Folha de Pagamento do mês de Janeiro/2026, conforme relatórios anexos ao Despacho Processo Administrativo - 9- 005/2026 PPFD5/2026</v>
      </c>
      <c r="Q130" s="15" t="str">
        <f>'[1]Mês 6_2026 Despesa Orçamentária'!Q124</f>
        <v>Recursos  Proprios da  Administracao Indireta</v>
      </c>
      <c r="R130" s="16" t="s">
        <v>25</v>
      </c>
      <c r="S130" s="14">
        <f>'[1]Mês 6_2026 Despesa Orçamentária'!R124</f>
        <v>10555.42</v>
      </c>
      <c r="T130" s="14">
        <f>'[1]Mês 6_2026 Despesa Orçamentária'!S124</f>
        <v>10555.42</v>
      </c>
      <c r="U130" s="14">
        <f>'[1]Mês 6_2026 Despesa Orçamentária'!T124</f>
        <v>10555.42</v>
      </c>
      <c r="V130" s="14">
        <f>'[1]Mês 6_2026 Despesa Orçamentária'!U124</f>
        <v>0</v>
      </c>
    </row>
    <row r="131" spans="1:22" ht="30.6" x14ac:dyDescent="0.3">
      <c r="A131" s="11">
        <f>'[1]Mês 6_2026 Despesa Orçamentária'!A125</f>
        <v>2026</v>
      </c>
      <c r="B131" s="11">
        <f>'[1]Mês 6_2026 Despesa Orçamentária'!B125</f>
        <v>166</v>
      </c>
      <c r="C131" s="25">
        <f>'[1]Mês 6_2026 Despesa Orçamentária'!C125</f>
        <v>46051</v>
      </c>
      <c r="D131" s="12" t="str">
        <f>'[1]Mês 6_2026 Despesa Orçamentária'!D125</f>
        <v>PP</v>
      </c>
      <c r="E131" s="13" t="str">
        <f>'[1]Mês 6_2026 Despesa Orçamentária'!E125</f>
        <v>FD</v>
      </c>
      <c r="F131" s="11" t="str">
        <f>'[1]Mês 6_2026 Despesa Orçamentária'!F125</f>
        <v>000005/2026</v>
      </c>
      <c r="G131" s="13" t="str">
        <f>'[1]Mês 6_2026 Despesa Orçamentária'!G125</f>
        <v>OUTROS</v>
      </c>
      <c r="H131" s="11">
        <f>'[1]Mês 6_2026 Despesa Orçamentária'!H125</f>
        <v>0</v>
      </c>
      <c r="I131" s="12">
        <f>'[1]Mês 6_2026 Despesa Orçamentária'!I125</f>
        <v>0</v>
      </c>
      <c r="J131" s="13">
        <f>'[1]Mês 6_2026 Despesa Orçamentária'!J125</f>
        <v>0</v>
      </c>
      <c r="K131" s="25">
        <f>'[1]Mês 6_2026 Despesa Orçamentária'!K125</f>
        <v>0</v>
      </c>
      <c r="L131" s="24">
        <f>'[1]Mês 6_2026 Despesa Orçamentária'!L125</f>
        <v>0</v>
      </c>
      <c r="M131" s="15" t="str">
        <f>'[1]Mês 6_2026 Despesa Orçamentária'!M125</f>
        <v>FACULDADE DE DIREITO DE SAO BERNARDO DOCAMPO</v>
      </c>
      <c r="N131" s="15" t="str">
        <f>'[1]Mês 6_2026 Despesa Orçamentária'!N125</f>
        <v>Folha de Pagamento do Pessoal Civil - Reg. Estat.</v>
      </c>
      <c r="O131" s="26">
        <f>'[1]Mês 6_2026 Despesa Orçamentária'!O125</f>
        <v>59108100000189</v>
      </c>
      <c r="P131" s="15" t="str">
        <f>'[1]Mês 6_2026 Despesa Orçamentária'!P125</f>
        <v xml:space="preserve"> Apropriação da despesa em subelemento específico do PCASP AUDESP, ref. Folha de Pagamento do mês de Janeiro/2026, conforme relatórios anexos ao Despacho Processo Administrativo - 9- 005/2026 PPFD5/2026</v>
      </c>
      <c r="Q131" s="15" t="str">
        <f>'[1]Mês 6_2026 Despesa Orçamentária'!Q125</f>
        <v>Recursos  Proprios da  Administracao Indireta</v>
      </c>
      <c r="R131" s="16" t="s">
        <v>25</v>
      </c>
      <c r="S131" s="14">
        <f>'[1]Mês 6_2026 Despesa Orçamentária'!R125</f>
        <v>2349.85</v>
      </c>
      <c r="T131" s="14">
        <f>'[1]Mês 6_2026 Despesa Orçamentária'!S125</f>
        <v>2349.85</v>
      </c>
      <c r="U131" s="14">
        <f>'[1]Mês 6_2026 Despesa Orçamentária'!T125</f>
        <v>2349.85</v>
      </c>
      <c r="V131" s="14">
        <f>'[1]Mês 6_2026 Despesa Orçamentária'!U125</f>
        <v>0</v>
      </c>
    </row>
    <row r="132" spans="1:22" ht="30.6" x14ac:dyDescent="0.3">
      <c r="A132" s="11">
        <f>'[1]Mês 6_2026 Despesa Orçamentária'!A126</f>
        <v>2026</v>
      </c>
      <c r="B132" s="11">
        <f>'[1]Mês 6_2026 Despesa Orçamentária'!B126</f>
        <v>167</v>
      </c>
      <c r="C132" s="25">
        <f>'[1]Mês 6_2026 Despesa Orçamentária'!C126</f>
        <v>46051</v>
      </c>
      <c r="D132" s="12" t="str">
        <f>'[1]Mês 6_2026 Despesa Orçamentária'!D126</f>
        <v>PP</v>
      </c>
      <c r="E132" s="13" t="str">
        <f>'[1]Mês 6_2026 Despesa Orçamentária'!E126</f>
        <v>FD</v>
      </c>
      <c r="F132" s="11" t="str">
        <f>'[1]Mês 6_2026 Despesa Orçamentária'!F126</f>
        <v>000005/2026</v>
      </c>
      <c r="G132" s="13" t="str">
        <f>'[1]Mês 6_2026 Despesa Orçamentária'!G126</f>
        <v>OUTROS</v>
      </c>
      <c r="H132" s="11">
        <f>'[1]Mês 6_2026 Despesa Orçamentária'!H126</f>
        <v>0</v>
      </c>
      <c r="I132" s="12">
        <f>'[1]Mês 6_2026 Despesa Orçamentária'!I126</f>
        <v>0</v>
      </c>
      <c r="J132" s="13">
        <f>'[1]Mês 6_2026 Despesa Orçamentária'!J126</f>
        <v>0</v>
      </c>
      <c r="K132" s="25">
        <f>'[1]Mês 6_2026 Despesa Orçamentária'!K126</f>
        <v>0</v>
      </c>
      <c r="L132" s="24">
        <f>'[1]Mês 6_2026 Despesa Orçamentária'!L126</f>
        <v>0</v>
      </c>
      <c r="M132" s="15" t="str">
        <f>'[1]Mês 6_2026 Despesa Orçamentária'!M126</f>
        <v>FACULDADE DE DIREITO DE SAO BERNARDO DOCAMPO</v>
      </c>
      <c r="N132" s="15" t="str">
        <f>'[1]Mês 6_2026 Despesa Orçamentária'!N126</f>
        <v>Folha de Pagamento do Pessoal Civil - Reg. Estat.</v>
      </c>
      <c r="O132" s="26">
        <f>'[1]Mês 6_2026 Despesa Orçamentária'!O126</f>
        <v>59108100000189</v>
      </c>
      <c r="P132" s="15" t="str">
        <f>'[1]Mês 6_2026 Despesa Orçamentária'!P126</f>
        <v xml:space="preserve"> Apropriação da despesa em subelemento específico do PCASP AUDESP, ref. Folha de Pagamento do mês de Janeiro/2026, conforme relatórios anexos ao Despacho Processo Administrativo - 9- 005/2026 PPFD5/2026</v>
      </c>
      <c r="Q132" s="15" t="str">
        <f>'[1]Mês 6_2026 Despesa Orçamentária'!Q126</f>
        <v>Recursos  Proprios da  Administracao Indireta</v>
      </c>
      <c r="R132" s="16" t="s">
        <v>25</v>
      </c>
      <c r="S132" s="14">
        <f>'[1]Mês 6_2026 Despesa Orçamentária'!R126</f>
        <v>75582</v>
      </c>
      <c r="T132" s="14">
        <f>'[1]Mês 6_2026 Despesa Orçamentária'!S126</f>
        <v>75582</v>
      </c>
      <c r="U132" s="14">
        <f>'[1]Mês 6_2026 Despesa Orçamentária'!T126</f>
        <v>75582</v>
      </c>
      <c r="V132" s="14">
        <f>'[1]Mês 6_2026 Despesa Orçamentária'!U126</f>
        <v>0</v>
      </c>
    </row>
    <row r="133" spans="1:22" ht="30.6" x14ac:dyDescent="0.3">
      <c r="A133" s="11">
        <f>'[1]Mês 6_2026 Despesa Orçamentária'!A127</f>
        <v>2026</v>
      </c>
      <c r="B133" s="11">
        <f>'[1]Mês 6_2026 Despesa Orçamentária'!B127</f>
        <v>168</v>
      </c>
      <c r="C133" s="25">
        <f>'[1]Mês 6_2026 Despesa Orçamentária'!C127</f>
        <v>46051</v>
      </c>
      <c r="D133" s="12" t="str">
        <f>'[1]Mês 6_2026 Despesa Orçamentária'!D127</f>
        <v>PP</v>
      </c>
      <c r="E133" s="13" t="str">
        <f>'[1]Mês 6_2026 Despesa Orçamentária'!E127</f>
        <v>FD</v>
      </c>
      <c r="F133" s="11" t="str">
        <f>'[1]Mês 6_2026 Despesa Orçamentária'!F127</f>
        <v>000005/2026</v>
      </c>
      <c r="G133" s="13" t="str">
        <f>'[1]Mês 6_2026 Despesa Orçamentária'!G127</f>
        <v>OUTROS</v>
      </c>
      <c r="H133" s="11">
        <f>'[1]Mês 6_2026 Despesa Orçamentária'!H127</f>
        <v>0</v>
      </c>
      <c r="I133" s="12">
        <f>'[1]Mês 6_2026 Despesa Orçamentária'!I127</f>
        <v>0</v>
      </c>
      <c r="J133" s="13">
        <f>'[1]Mês 6_2026 Despesa Orçamentária'!J127</f>
        <v>0</v>
      </c>
      <c r="K133" s="25">
        <f>'[1]Mês 6_2026 Despesa Orçamentária'!K127</f>
        <v>0</v>
      </c>
      <c r="L133" s="24">
        <f>'[1]Mês 6_2026 Despesa Orçamentária'!L127</f>
        <v>0</v>
      </c>
      <c r="M133" s="15" t="str">
        <f>'[1]Mês 6_2026 Despesa Orçamentária'!M127</f>
        <v>FACULDADE DE DIREITO DE SAO BERNARDO DOCAMPO</v>
      </c>
      <c r="N133" s="15" t="str">
        <f>'[1]Mês 6_2026 Despesa Orçamentária'!N127</f>
        <v>Folha de Pagamento do Pessoal Civil - Reg. Estat.</v>
      </c>
      <c r="O133" s="26">
        <f>'[1]Mês 6_2026 Despesa Orçamentária'!O127</f>
        <v>59108100000189</v>
      </c>
      <c r="P133" s="15" t="str">
        <f>'[1]Mês 6_2026 Despesa Orçamentária'!P127</f>
        <v xml:space="preserve"> Apropriação da despesa em subelemento específico do PCASP AUDESP, ref. Folha de Pagamento do mês de Janeiro/2026, conforme relatórios anexos ao Despacho Processo Administrativo - 9- 005/2026 PPFD5/2026</v>
      </c>
      <c r="Q133" s="15" t="str">
        <f>'[1]Mês 6_2026 Despesa Orçamentária'!Q127</f>
        <v>Recursos  Proprios da  Administracao Indireta</v>
      </c>
      <c r="R133" s="16" t="s">
        <v>25</v>
      </c>
      <c r="S133" s="14">
        <f>'[1]Mês 6_2026 Despesa Orçamentária'!R127</f>
        <v>10823.94</v>
      </c>
      <c r="T133" s="14">
        <f>'[1]Mês 6_2026 Despesa Orçamentária'!S127</f>
        <v>10823.94</v>
      </c>
      <c r="U133" s="14">
        <f>'[1]Mês 6_2026 Despesa Orçamentária'!T127</f>
        <v>10823.94</v>
      </c>
      <c r="V133" s="14">
        <f>'[1]Mês 6_2026 Despesa Orçamentária'!U127</f>
        <v>0</v>
      </c>
    </row>
    <row r="134" spans="1:22" ht="30.6" x14ac:dyDescent="0.3">
      <c r="A134" s="11">
        <f>'[1]Mês 6_2026 Despesa Orçamentária'!A128</f>
        <v>2026</v>
      </c>
      <c r="B134" s="11">
        <f>'[1]Mês 6_2026 Despesa Orçamentária'!B128</f>
        <v>169</v>
      </c>
      <c r="C134" s="25">
        <f>'[1]Mês 6_2026 Despesa Orçamentária'!C128</f>
        <v>46051</v>
      </c>
      <c r="D134" s="12" t="str">
        <f>'[1]Mês 6_2026 Despesa Orçamentária'!D128</f>
        <v>PP</v>
      </c>
      <c r="E134" s="13" t="str">
        <f>'[1]Mês 6_2026 Despesa Orçamentária'!E128</f>
        <v>FD</v>
      </c>
      <c r="F134" s="11" t="str">
        <f>'[1]Mês 6_2026 Despesa Orçamentária'!F128</f>
        <v>000005/2026</v>
      </c>
      <c r="G134" s="13" t="str">
        <f>'[1]Mês 6_2026 Despesa Orçamentária'!G128</f>
        <v>OUTROS</v>
      </c>
      <c r="H134" s="11">
        <f>'[1]Mês 6_2026 Despesa Orçamentária'!H128</f>
        <v>0</v>
      </c>
      <c r="I134" s="12">
        <f>'[1]Mês 6_2026 Despesa Orçamentária'!I128</f>
        <v>0</v>
      </c>
      <c r="J134" s="13">
        <f>'[1]Mês 6_2026 Despesa Orçamentária'!J128</f>
        <v>0</v>
      </c>
      <c r="K134" s="25">
        <f>'[1]Mês 6_2026 Despesa Orçamentária'!K128</f>
        <v>0</v>
      </c>
      <c r="L134" s="24">
        <f>'[1]Mês 6_2026 Despesa Orçamentária'!L128</f>
        <v>0</v>
      </c>
      <c r="M134" s="15" t="str">
        <f>'[1]Mês 6_2026 Despesa Orçamentária'!M128</f>
        <v>FACULDADE DE DIREITO DE SAO BERNARDO DOCAMPO</v>
      </c>
      <c r="N134" s="15" t="str">
        <f>'[1]Mês 6_2026 Despesa Orçamentária'!N128</f>
        <v>Folha de Pagamento do Pessoal Civil - Reg. Estat.</v>
      </c>
      <c r="O134" s="26">
        <f>'[1]Mês 6_2026 Despesa Orçamentária'!O128</f>
        <v>59108100000189</v>
      </c>
      <c r="P134" s="15" t="str">
        <f>'[1]Mês 6_2026 Despesa Orçamentária'!P128</f>
        <v xml:space="preserve"> Apropriação da despesa em subelemento específico do PCASP AUDESP, ref. Folha de Pagamento do mês de Janeiro/2026, conforme relatórios anexos ao Despacho Processo Administrativo - 9- 005/2026 PPFD5/2026</v>
      </c>
      <c r="Q134" s="15" t="str">
        <f>'[1]Mês 6_2026 Despesa Orçamentária'!Q128</f>
        <v>Recursos  Proprios da  Administracao Indireta</v>
      </c>
      <c r="R134" s="16" t="s">
        <v>25</v>
      </c>
      <c r="S134" s="14">
        <f>'[1]Mês 6_2026 Despesa Orçamentária'!R128</f>
        <v>144770.93</v>
      </c>
      <c r="T134" s="14">
        <f>'[1]Mês 6_2026 Despesa Orçamentária'!S128</f>
        <v>144770.93</v>
      </c>
      <c r="U134" s="14">
        <f>'[1]Mês 6_2026 Despesa Orçamentária'!T128</f>
        <v>144770.93</v>
      </c>
      <c r="V134" s="14">
        <f>'[1]Mês 6_2026 Despesa Orçamentária'!U128</f>
        <v>0</v>
      </c>
    </row>
    <row r="135" spans="1:22" ht="30.6" x14ac:dyDescent="0.3">
      <c r="A135" s="11">
        <f>'[1]Mês 6_2026 Despesa Orçamentária'!A129</f>
        <v>2026</v>
      </c>
      <c r="B135" s="11">
        <f>'[1]Mês 6_2026 Despesa Orçamentária'!B129</f>
        <v>170</v>
      </c>
      <c r="C135" s="25">
        <f>'[1]Mês 6_2026 Despesa Orçamentária'!C129</f>
        <v>46051</v>
      </c>
      <c r="D135" s="12" t="str">
        <f>'[1]Mês 6_2026 Despesa Orçamentária'!D129</f>
        <v>PP</v>
      </c>
      <c r="E135" s="13" t="str">
        <f>'[1]Mês 6_2026 Despesa Orçamentária'!E129</f>
        <v>FD</v>
      </c>
      <c r="F135" s="11" t="str">
        <f>'[1]Mês 6_2026 Despesa Orçamentária'!F129</f>
        <v>000005/2026</v>
      </c>
      <c r="G135" s="13" t="str">
        <f>'[1]Mês 6_2026 Despesa Orçamentária'!G129</f>
        <v>OUTROS</v>
      </c>
      <c r="H135" s="11">
        <f>'[1]Mês 6_2026 Despesa Orçamentária'!H129</f>
        <v>0</v>
      </c>
      <c r="I135" s="12">
        <f>'[1]Mês 6_2026 Despesa Orçamentária'!I129</f>
        <v>0</v>
      </c>
      <c r="J135" s="13">
        <f>'[1]Mês 6_2026 Despesa Orçamentária'!J129</f>
        <v>0</v>
      </c>
      <c r="K135" s="25">
        <f>'[1]Mês 6_2026 Despesa Orçamentária'!K129</f>
        <v>0</v>
      </c>
      <c r="L135" s="24">
        <f>'[1]Mês 6_2026 Despesa Orçamentária'!L129</f>
        <v>0</v>
      </c>
      <c r="M135" s="15" t="str">
        <f>'[1]Mês 6_2026 Despesa Orçamentária'!M129</f>
        <v>FACULDADE DE DIREITO DE SAO BERNARDO DOCAMPO</v>
      </c>
      <c r="N135" s="15" t="str">
        <f>'[1]Mês 6_2026 Despesa Orçamentária'!N129</f>
        <v>Folha de Pagamento do Pessoal Civil - Reg. Estat.</v>
      </c>
      <c r="O135" s="26">
        <f>'[1]Mês 6_2026 Despesa Orçamentária'!O129</f>
        <v>59108100000189</v>
      </c>
      <c r="P135" s="15" t="str">
        <f>'[1]Mês 6_2026 Despesa Orçamentária'!P129</f>
        <v xml:space="preserve"> Apropriação da despesa em subelemento específico do PCASP AUDESP, ref. Folha de Pagamento do mês de Janeiro/2026, conforme relatórios anexos ao Despacho Processo Administrativo - 9- 005/2026 PPFD5/2026</v>
      </c>
      <c r="Q135" s="15" t="str">
        <f>'[1]Mês 6_2026 Despesa Orçamentária'!Q129</f>
        <v>Recursos  Proprios da  Administracao Indireta</v>
      </c>
      <c r="R135" s="16" t="s">
        <v>25</v>
      </c>
      <c r="S135" s="14">
        <f>'[1]Mês 6_2026 Despesa Orçamentária'!R129</f>
        <v>17724.45</v>
      </c>
      <c r="T135" s="14">
        <f>'[1]Mês 6_2026 Despesa Orçamentária'!S129</f>
        <v>17724.45</v>
      </c>
      <c r="U135" s="14">
        <f>'[1]Mês 6_2026 Despesa Orçamentária'!T129</f>
        <v>17724.45</v>
      </c>
      <c r="V135" s="14">
        <f>'[1]Mês 6_2026 Despesa Orçamentária'!U129</f>
        <v>0</v>
      </c>
    </row>
    <row r="136" spans="1:22" ht="30.6" x14ac:dyDescent="0.3">
      <c r="A136" s="11">
        <f>'[1]Mês 6_2026 Despesa Orçamentária'!A130</f>
        <v>2026</v>
      </c>
      <c r="B136" s="11">
        <f>'[1]Mês 6_2026 Despesa Orçamentária'!B130</f>
        <v>171</v>
      </c>
      <c r="C136" s="25">
        <f>'[1]Mês 6_2026 Despesa Orçamentária'!C130</f>
        <v>46051</v>
      </c>
      <c r="D136" s="12" t="str">
        <f>'[1]Mês 6_2026 Despesa Orçamentária'!D130</f>
        <v>PP</v>
      </c>
      <c r="E136" s="13" t="str">
        <f>'[1]Mês 6_2026 Despesa Orçamentária'!E130</f>
        <v>FD</v>
      </c>
      <c r="F136" s="11" t="str">
        <f>'[1]Mês 6_2026 Despesa Orçamentária'!F130</f>
        <v>000005/2026</v>
      </c>
      <c r="G136" s="13" t="str">
        <f>'[1]Mês 6_2026 Despesa Orçamentária'!G130</f>
        <v>OUTROS</v>
      </c>
      <c r="H136" s="11">
        <f>'[1]Mês 6_2026 Despesa Orçamentária'!H130</f>
        <v>0</v>
      </c>
      <c r="I136" s="12">
        <f>'[1]Mês 6_2026 Despesa Orçamentária'!I130</f>
        <v>0</v>
      </c>
      <c r="J136" s="13">
        <f>'[1]Mês 6_2026 Despesa Orçamentária'!J130</f>
        <v>0</v>
      </c>
      <c r="K136" s="25">
        <f>'[1]Mês 6_2026 Despesa Orçamentária'!K130</f>
        <v>0</v>
      </c>
      <c r="L136" s="24">
        <f>'[1]Mês 6_2026 Despesa Orçamentária'!L130</f>
        <v>0</v>
      </c>
      <c r="M136" s="15" t="str">
        <f>'[1]Mês 6_2026 Despesa Orçamentária'!M130</f>
        <v>FACULDADE DE DIREITO DE SAO BERNARDO DOCAMPO</v>
      </c>
      <c r="N136" s="15" t="str">
        <f>'[1]Mês 6_2026 Despesa Orçamentária'!N130</f>
        <v>Folha de Pagamento do Pessoal Civil - Regime CLT</v>
      </c>
      <c r="O136" s="26">
        <f>'[1]Mês 6_2026 Despesa Orçamentária'!O130</f>
        <v>59108100000189</v>
      </c>
      <c r="P136" s="15" t="str">
        <f>'[1]Mês 6_2026 Despesa Orçamentária'!P130</f>
        <v xml:space="preserve"> Apropriação da despesa em subelemento específico do PCASP AUDESP, ref. Folha de Pagamento do mês de Janeiro/2026, conforme relatórios anexos ao Despacho Processo Administrativo - 9- 005/2026 PPFD5/2026</v>
      </c>
      <c r="Q136" s="15" t="str">
        <f>'[1]Mês 6_2026 Despesa Orçamentária'!Q130</f>
        <v>Recursos  Proprios da  Administracao Indireta</v>
      </c>
      <c r="R136" s="16" t="s">
        <v>25</v>
      </c>
      <c r="S136" s="14">
        <f>'[1]Mês 6_2026 Despesa Orçamentária'!R130</f>
        <v>14808.97</v>
      </c>
      <c r="T136" s="14">
        <f>'[1]Mês 6_2026 Despesa Orçamentária'!S130</f>
        <v>14808.97</v>
      </c>
      <c r="U136" s="14">
        <f>'[1]Mês 6_2026 Despesa Orçamentária'!T130</f>
        <v>14808.97</v>
      </c>
      <c r="V136" s="14">
        <f>'[1]Mês 6_2026 Despesa Orçamentária'!U130</f>
        <v>0</v>
      </c>
    </row>
    <row r="137" spans="1:22" ht="30.6" x14ac:dyDescent="0.3">
      <c r="A137" s="11">
        <f>'[1]Mês 6_2026 Despesa Orçamentária'!A131</f>
        <v>2026</v>
      </c>
      <c r="B137" s="11">
        <f>'[1]Mês 6_2026 Despesa Orçamentária'!B131</f>
        <v>172</v>
      </c>
      <c r="C137" s="25">
        <f>'[1]Mês 6_2026 Despesa Orçamentária'!C131</f>
        <v>46051</v>
      </c>
      <c r="D137" s="12" t="str">
        <f>'[1]Mês 6_2026 Despesa Orçamentária'!D131</f>
        <v>PP</v>
      </c>
      <c r="E137" s="13" t="str">
        <f>'[1]Mês 6_2026 Despesa Orçamentária'!E131</f>
        <v>FD</v>
      </c>
      <c r="F137" s="11" t="str">
        <f>'[1]Mês 6_2026 Despesa Orçamentária'!F131</f>
        <v>000005/2026</v>
      </c>
      <c r="G137" s="13" t="str">
        <f>'[1]Mês 6_2026 Despesa Orçamentária'!G131</f>
        <v>OUTROS</v>
      </c>
      <c r="H137" s="11">
        <f>'[1]Mês 6_2026 Despesa Orçamentária'!H131</f>
        <v>0</v>
      </c>
      <c r="I137" s="12">
        <f>'[1]Mês 6_2026 Despesa Orçamentária'!I131</f>
        <v>0</v>
      </c>
      <c r="J137" s="13">
        <f>'[1]Mês 6_2026 Despesa Orçamentária'!J131</f>
        <v>0</v>
      </c>
      <c r="K137" s="25">
        <f>'[1]Mês 6_2026 Despesa Orçamentária'!K131</f>
        <v>0</v>
      </c>
      <c r="L137" s="24">
        <f>'[1]Mês 6_2026 Despesa Orçamentária'!L131</f>
        <v>0</v>
      </c>
      <c r="M137" s="15" t="str">
        <f>'[1]Mês 6_2026 Despesa Orçamentária'!M131</f>
        <v>FACULDADE DE DIREITO DE SAO BERNARDO DOCAMPO</v>
      </c>
      <c r="N137" s="15" t="str">
        <f>'[1]Mês 6_2026 Despesa Orçamentária'!N131</f>
        <v>Folha de Pagamento do Pessoal Civil - Regime CLT</v>
      </c>
      <c r="O137" s="26">
        <f>'[1]Mês 6_2026 Despesa Orçamentária'!O131</f>
        <v>59108100000189</v>
      </c>
      <c r="P137" s="15" t="str">
        <f>'[1]Mês 6_2026 Despesa Orçamentária'!P131</f>
        <v xml:space="preserve"> Apropriação da despesa em subelemento específico do PCASP AUDESP, ref. Folha de Pagamento do mês de Janeiro/2026, conforme relatórios anexos ao Despacho Processo Administrativo - 9- 005/2026 PPFD5/2026</v>
      </c>
      <c r="Q137" s="15" t="str">
        <f>'[1]Mês 6_2026 Despesa Orçamentária'!Q131</f>
        <v>Recursos  Proprios da  Administracao Indireta</v>
      </c>
      <c r="R137" s="16" t="s">
        <v>25</v>
      </c>
      <c r="S137" s="14">
        <f>'[1]Mês 6_2026 Despesa Orçamentária'!R131</f>
        <v>5644.93</v>
      </c>
      <c r="T137" s="14">
        <f>'[1]Mês 6_2026 Despesa Orçamentária'!S131</f>
        <v>5644.93</v>
      </c>
      <c r="U137" s="14">
        <f>'[1]Mês 6_2026 Despesa Orçamentária'!T131</f>
        <v>5644.93</v>
      </c>
      <c r="V137" s="14">
        <f>'[1]Mês 6_2026 Despesa Orçamentária'!U131</f>
        <v>0</v>
      </c>
    </row>
    <row r="138" spans="1:22" ht="30.6" x14ac:dyDescent="0.3">
      <c r="A138" s="11">
        <f>'[1]Mês 6_2026 Despesa Orçamentária'!A132</f>
        <v>2026</v>
      </c>
      <c r="B138" s="11">
        <f>'[1]Mês 6_2026 Despesa Orçamentária'!B132</f>
        <v>173</v>
      </c>
      <c r="C138" s="25">
        <f>'[1]Mês 6_2026 Despesa Orçamentária'!C132</f>
        <v>46051</v>
      </c>
      <c r="D138" s="12" t="str">
        <f>'[1]Mês 6_2026 Despesa Orçamentária'!D132</f>
        <v>PP</v>
      </c>
      <c r="E138" s="13" t="str">
        <f>'[1]Mês 6_2026 Despesa Orçamentária'!E132</f>
        <v>FD</v>
      </c>
      <c r="F138" s="11" t="str">
        <f>'[1]Mês 6_2026 Despesa Orçamentária'!F132</f>
        <v>000005/2026</v>
      </c>
      <c r="G138" s="13" t="str">
        <f>'[1]Mês 6_2026 Despesa Orçamentária'!G132</f>
        <v>OUTROS</v>
      </c>
      <c r="H138" s="11">
        <f>'[1]Mês 6_2026 Despesa Orçamentária'!H132</f>
        <v>0</v>
      </c>
      <c r="I138" s="12">
        <f>'[1]Mês 6_2026 Despesa Orçamentária'!I132</f>
        <v>0</v>
      </c>
      <c r="J138" s="13">
        <f>'[1]Mês 6_2026 Despesa Orçamentária'!J132</f>
        <v>0</v>
      </c>
      <c r="K138" s="25">
        <f>'[1]Mês 6_2026 Despesa Orçamentária'!K132</f>
        <v>0</v>
      </c>
      <c r="L138" s="24">
        <f>'[1]Mês 6_2026 Despesa Orçamentária'!L132</f>
        <v>0</v>
      </c>
      <c r="M138" s="15" t="str">
        <f>'[1]Mês 6_2026 Despesa Orçamentária'!M132</f>
        <v>FACULDADE DE DIREITO DE SAO BERNARDO DOCAMPO</v>
      </c>
      <c r="N138" s="15" t="str">
        <f>'[1]Mês 6_2026 Despesa Orçamentária'!N132</f>
        <v>Folha de Pagamento do Pessoal Civil - Reg. Estat.</v>
      </c>
      <c r="O138" s="26">
        <f>'[1]Mês 6_2026 Despesa Orçamentária'!O132</f>
        <v>59108100000189</v>
      </c>
      <c r="P138" s="15" t="str">
        <f>'[1]Mês 6_2026 Despesa Orçamentária'!P132</f>
        <v xml:space="preserve"> Apropriação da despesa em subelemento específico do PCASP AUDESP, ref. Folha de Pagamento do mês de Janeiro/2026, conforme relatórios anexos ao Despacho Processo Administrativo - 9- 005/2026 PPFD5/2026</v>
      </c>
      <c r="Q138" s="15" t="str">
        <f>'[1]Mês 6_2026 Despesa Orçamentária'!Q132</f>
        <v>Recursos  Proprios da  Administracao Indireta</v>
      </c>
      <c r="R138" s="16" t="s">
        <v>25</v>
      </c>
      <c r="S138" s="14">
        <f>'[1]Mês 6_2026 Despesa Orçamentária'!R132</f>
        <v>71651.98</v>
      </c>
      <c r="T138" s="14">
        <f>'[1]Mês 6_2026 Despesa Orçamentária'!S132</f>
        <v>71651.98</v>
      </c>
      <c r="U138" s="14">
        <f>'[1]Mês 6_2026 Despesa Orçamentária'!T132</f>
        <v>71651.98</v>
      </c>
      <c r="V138" s="14">
        <f>'[1]Mês 6_2026 Despesa Orçamentária'!U132</f>
        <v>0</v>
      </c>
    </row>
    <row r="139" spans="1:22" ht="30.6" x14ac:dyDescent="0.3">
      <c r="A139" s="11">
        <f>'[1]Mês 6_2026 Despesa Orçamentária'!A133</f>
        <v>2026</v>
      </c>
      <c r="B139" s="11">
        <f>'[1]Mês 6_2026 Despesa Orçamentária'!B133</f>
        <v>174</v>
      </c>
      <c r="C139" s="25">
        <f>'[1]Mês 6_2026 Despesa Orçamentária'!C133</f>
        <v>46051</v>
      </c>
      <c r="D139" s="12" t="str">
        <f>'[1]Mês 6_2026 Despesa Orçamentária'!D133</f>
        <v>PP</v>
      </c>
      <c r="E139" s="13" t="str">
        <f>'[1]Mês 6_2026 Despesa Orçamentária'!E133</f>
        <v>FD</v>
      </c>
      <c r="F139" s="11" t="str">
        <f>'[1]Mês 6_2026 Despesa Orçamentária'!F133</f>
        <v>000005/2026</v>
      </c>
      <c r="G139" s="13" t="str">
        <f>'[1]Mês 6_2026 Despesa Orçamentária'!G133</f>
        <v>OUTROS</v>
      </c>
      <c r="H139" s="11">
        <f>'[1]Mês 6_2026 Despesa Orçamentária'!H133</f>
        <v>0</v>
      </c>
      <c r="I139" s="12">
        <f>'[1]Mês 6_2026 Despesa Orçamentária'!I133</f>
        <v>0</v>
      </c>
      <c r="J139" s="13">
        <f>'[1]Mês 6_2026 Despesa Orçamentária'!J133</f>
        <v>0</v>
      </c>
      <c r="K139" s="25">
        <f>'[1]Mês 6_2026 Despesa Orçamentária'!K133</f>
        <v>0</v>
      </c>
      <c r="L139" s="24">
        <f>'[1]Mês 6_2026 Despesa Orçamentária'!L133</f>
        <v>0</v>
      </c>
      <c r="M139" s="15" t="str">
        <f>'[1]Mês 6_2026 Despesa Orçamentária'!M133</f>
        <v>FACULDADE DE DIREITO DE SAO BERNARDO DOCAMPO</v>
      </c>
      <c r="N139" s="15" t="str">
        <f>'[1]Mês 6_2026 Despesa Orçamentária'!N133</f>
        <v>Folha de Pagamento do Pessoal Civil - Reg. Estat.</v>
      </c>
      <c r="O139" s="26">
        <f>'[1]Mês 6_2026 Despesa Orçamentária'!O133</f>
        <v>59108100000189</v>
      </c>
      <c r="P139" s="15" t="str">
        <f>'[1]Mês 6_2026 Despesa Orçamentária'!P133</f>
        <v xml:space="preserve"> Apropriação da despesa em subelemento específico do PCASP AUDESP, ref. Folha de Pagamento do mês de Janeiro/2026, conforme relatórios anexos ao Despacho Processo Administrativo - 9- 005/2026 PPFD5/2026</v>
      </c>
      <c r="Q139" s="15" t="str">
        <f>'[1]Mês 6_2026 Despesa Orçamentária'!Q133</f>
        <v>Recursos  Proprios da  Administracao Indireta</v>
      </c>
      <c r="R139" s="16" t="s">
        <v>25</v>
      </c>
      <c r="S139" s="14">
        <f>'[1]Mês 6_2026 Despesa Orçamentária'!R133</f>
        <v>11385.16</v>
      </c>
      <c r="T139" s="14">
        <f>'[1]Mês 6_2026 Despesa Orçamentária'!S133</f>
        <v>11385.16</v>
      </c>
      <c r="U139" s="14">
        <f>'[1]Mês 6_2026 Despesa Orçamentária'!T133</f>
        <v>11385.16</v>
      </c>
      <c r="V139" s="14">
        <f>'[1]Mês 6_2026 Despesa Orçamentária'!U133</f>
        <v>0</v>
      </c>
    </row>
    <row r="140" spans="1:22" ht="30.6" x14ac:dyDescent="0.3">
      <c r="A140" s="11">
        <f>'[1]Mês 6_2026 Despesa Orçamentária'!A134</f>
        <v>2026</v>
      </c>
      <c r="B140" s="11">
        <f>'[1]Mês 6_2026 Despesa Orçamentária'!B134</f>
        <v>175</v>
      </c>
      <c r="C140" s="25">
        <f>'[1]Mês 6_2026 Despesa Orçamentária'!C134</f>
        <v>46051</v>
      </c>
      <c r="D140" s="12" t="str">
        <f>'[1]Mês 6_2026 Despesa Orçamentária'!D134</f>
        <v>PP</v>
      </c>
      <c r="E140" s="13" t="str">
        <f>'[1]Mês 6_2026 Despesa Orçamentária'!E134</f>
        <v>FD</v>
      </c>
      <c r="F140" s="11" t="str">
        <f>'[1]Mês 6_2026 Despesa Orçamentária'!F134</f>
        <v>000005/2026</v>
      </c>
      <c r="G140" s="13" t="str">
        <f>'[1]Mês 6_2026 Despesa Orçamentária'!G134</f>
        <v>OUTROS</v>
      </c>
      <c r="H140" s="11">
        <f>'[1]Mês 6_2026 Despesa Orçamentária'!H134</f>
        <v>0</v>
      </c>
      <c r="I140" s="12">
        <f>'[1]Mês 6_2026 Despesa Orçamentária'!I134</f>
        <v>0</v>
      </c>
      <c r="J140" s="13">
        <f>'[1]Mês 6_2026 Despesa Orçamentária'!J134</f>
        <v>0</v>
      </c>
      <c r="K140" s="25">
        <f>'[1]Mês 6_2026 Despesa Orçamentária'!K134</f>
        <v>0</v>
      </c>
      <c r="L140" s="24">
        <f>'[1]Mês 6_2026 Despesa Orçamentária'!L134</f>
        <v>0</v>
      </c>
      <c r="M140" s="15" t="str">
        <f>'[1]Mês 6_2026 Despesa Orçamentária'!M134</f>
        <v>FACULDADE DE DIREITO DE SAO BERNARDO DOCAMPO</v>
      </c>
      <c r="N140" s="15" t="str">
        <f>'[1]Mês 6_2026 Despesa Orçamentária'!N134</f>
        <v>Folha de Pagamento do Pessoal Civil - Reg. Estat.</v>
      </c>
      <c r="O140" s="26">
        <f>'[1]Mês 6_2026 Despesa Orçamentária'!O134</f>
        <v>59108100000189</v>
      </c>
      <c r="P140" s="15" t="str">
        <f>'[1]Mês 6_2026 Despesa Orçamentária'!P134</f>
        <v xml:space="preserve"> Apropriação da despesa em subelemento específico do PCASP AUDESP, ref. Folha de Pagamento do mês de Janeiro/2026, conforme relatórios anexos ao Despacho Processo Administrativo - 9- 005/2026 PPFD5/2026</v>
      </c>
      <c r="Q140" s="15" t="str">
        <f>'[1]Mês 6_2026 Despesa Orçamentária'!Q134</f>
        <v>Recursos  Proprios da  Administracao Indireta</v>
      </c>
      <c r="R140" s="16" t="s">
        <v>25</v>
      </c>
      <c r="S140" s="14">
        <f>'[1]Mês 6_2026 Despesa Orçamentária'!R134</f>
        <v>2016.2</v>
      </c>
      <c r="T140" s="14">
        <f>'[1]Mês 6_2026 Despesa Orçamentária'!S134</f>
        <v>2016.2</v>
      </c>
      <c r="U140" s="14">
        <f>'[1]Mês 6_2026 Despesa Orçamentária'!T134</f>
        <v>2016.2</v>
      </c>
      <c r="V140" s="14">
        <f>'[1]Mês 6_2026 Despesa Orçamentária'!U134</f>
        <v>0</v>
      </c>
    </row>
    <row r="141" spans="1:22" ht="30.6" x14ac:dyDescent="0.3">
      <c r="A141" s="11">
        <f>'[1]Mês 6_2026 Despesa Orçamentária'!A135</f>
        <v>2026</v>
      </c>
      <c r="B141" s="11">
        <f>'[1]Mês 6_2026 Despesa Orçamentária'!B135</f>
        <v>176</v>
      </c>
      <c r="C141" s="25">
        <f>'[1]Mês 6_2026 Despesa Orçamentária'!C135</f>
        <v>46051</v>
      </c>
      <c r="D141" s="12" t="str">
        <f>'[1]Mês 6_2026 Despesa Orçamentária'!D135</f>
        <v>PP</v>
      </c>
      <c r="E141" s="13" t="str">
        <f>'[1]Mês 6_2026 Despesa Orçamentária'!E135</f>
        <v>FD</v>
      </c>
      <c r="F141" s="11" t="str">
        <f>'[1]Mês 6_2026 Despesa Orçamentária'!F135</f>
        <v>000005/2026</v>
      </c>
      <c r="G141" s="13" t="str">
        <f>'[1]Mês 6_2026 Despesa Orçamentária'!G135</f>
        <v>OUTROS</v>
      </c>
      <c r="H141" s="11">
        <f>'[1]Mês 6_2026 Despesa Orçamentária'!H135</f>
        <v>0</v>
      </c>
      <c r="I141" s="12">
        <f>'[1]Mês 6_2026 Despesa Orçamentária'!I135</f>
        <v>0</v>
      </c>
      <c r="J141" s="13">
        <f>'[1]Mês 6_2026 Despesa Orçamentária'!J135</f>
        <v>0</v>
      </c>
      <c r="K141" s="25">
        <f>'[1]Mês 6_2026 Despesa Orçamentária'!K135</f>
        <v>0</v>
      </c>
      <c r="L141" s="24">
        <f>'[1]Mês 6_2026 Despesa Orçamentária'!L135</f>
        <v>0</v>
      </c>
      <c r="M141" s="15" t="str">
        <f>'[1]Mês 6_2026 Despesa Orçamentária'!M135</f>
        <v>FACULDADE DE DIREITO DE SAO BERNARDO DOCAMPO</v>
      </c>
      <c r="N141" s="15" t="str">
        <f>'[1]Mês 6_2026 Despesa Orçamentária'!N135</f>
        <v>Folha de Pagamento do Pessoal Civil - Reg. Estat.</v>
      </c>
      <c r="O141" s="26">
        <f>'[1]Mês 6_2026 Despesa Orçamentária'!O135</f>
        <v>59108100000189</v>
      </c>
      <c r="P141" s="15" t="str">
        <f>'[1]Mês 6_2026 Despesa Orçamentária'!P135</f>
        <v xml:space="preserve"> Apropriação da despesa em subelemento específico do PCASP AUDESP, ref. Folha de Pagamento do mês de Janeiro/2026, conforme relatórios anexos ao Despacho Processo Administrativo - 9- 005/2026 PPFD5/2026</v>
      </c>
      <c r="Q141" s="15" t="str">
        <f>'[1]Mês 6_2026 Despesa Orçamentária'!Q135</f>
        <v>Recursos  Proprios da  Administracao Indireta</v>
      </c>
      <c r="R141" s="16" t="s">
        <v>25</v>
      </c>
      <c r="S141" s="14">
        <f>'[1]Mês 6_2026 Despesa Orçamentária'!R135</f>
        <v>660.94</v>
      </c>
      <c r="T141" s="14">
        <f>'[1]Mês 6_2026 Despesa Orçamentária'!S135</f>
        <v>660.94</v>
      </c>
      <c r="U141" s="14">
        <f>'[1]Mês 6_2026 Despesa Orçamentária'!T135</f>
        <v>660.94</v>
      </c>
      <c r="V141" s="14">
        <f>'[1]Mês 6_2026 Despesa Orçamentária'!U135</f>
        <v>0</v>
      </c>
    </row>
    <row r="142" spans="1:22" ht="30.6" x14ac:dyDescent="0.3">
      <c r="A142" s="11">
        <f>'[1]Mês 6_2026 Despesa Orçamentária'!A136</f>
        <v>2026</v>
      </c>
      <c r="B142" s="11">
        <f>'[1]Mês 6_2026 Despesa Orçamentária'!B136</f>
        <v>177</v>
      </c>
      <c r="C142" s="25">
        <f>'[1]Mês 6_2026 Despesa Orçamentária'!C136</f>
        <v>46051</v>
      </c>
      <c r="D142" s="12" t="str">
        <f>'[1]Mês 6_2026 Despesa Orçamentária'!D136</f>
        <v>PP</v>
      </c>
      <c r="E142" s="13" t="str">
        <f>'[1]Mês 6_2026 Despesa Orçamentária'!E136</f>
        <v>FD</v>
      </c>
      <c r="F142" s="11" t="str">
        <f>'[1]Mês 6_2026 Despesa Orçamentária'!F136</f>
        <v>000005/2026</v>
      </c>
      <c r="G142" s="13" t="str">
        <f>'[1]Mês 6_2026 Despesa Orçamentária'!G136</f>
        <v>OUTROS</v>
      </c>
      <c r="H142" s="11">
        <f>'[1]Mês 6_2026 Despesa Orçamentária'!H136</f>
        <v>0</v>
      </c>
      <c r="I142" s="12">
        <f>'[1]Mês 6_2026 Despesa Orçamentária'!I136</f>
        <v>0</v>
      </c>
      <c r="J142" s="13">
        <f>'[1]Mês 6_2026 Despesa Orçamentária'!J136</f>
        <v>0</v>
      </c>
      <c r="K142" s="25">
        <f>'[1]Mês 6_2026 Despesa Orçamentária'!K136</f>
        <v>0</v>
      </c>
      <c r="L142" s="24">
        <f>'[1]Mês 6_2026 Despesa Orçamentária'!L136</f>
        <v>0</v>
      </c>
      <c r="M142" s="15" t="str">
        <f>'[1]Mês 6_2026 Despesa Orçamentária'!M136</f>
        <v>FACULDADE DE DIREITO DE SAO BERNARDO DOCAMPO</v>
      </c>
      <c r="N142" s="15" t="str">
        <f>'[1]Mês 6_2026 Despesa Orçamentária'!N136</f>
        <v>Folha de Pagamento do Pessoal Civil - Reg. Estat.</v>
      </c>
      <c r="O142" s="26">
        <f>'[1]Mês 6_2026 Despesa Orçamentária'!O136</f>
        <v>59108100000189</v>
      </c>
      <c r="P142" s="15" t="str">
        <f>'[1]Mês 6_2026 Despesa Orçamentária'!P136</f>
        <v xml:space="preserve"> Apropriação da despesa em subelemento específico do PCASP AUDESP, ref. Folha de Pagamento do mês de Janeiro/2026, conforme relatórios anexos ao Despacho Processo Administrativo - 9- 005/2026 PPFD5/2026</v>
      </c>
      <c r="Q142" s="15" t="str">
        <f>'[1]Mês 6_2026 Despesa Orçamentária'!Q136</f>
        <v>Recursos  Proprios da  Administracao Indireta</v>
      </c>
      <c r="R142" s="16" t="s">
        <v>25</v>
      </c>
      <c r="S142" s="14">
        <f>'[1]Mês 6_2026 Despesa Orçamentária'!R136</f>
        <v>3420.89</v>
      </c>
      <c r="T142" s="14">
        <f>'[1]Mês 6_2026 Despesa Orçamentária'!S136</f>
        <v>3420.89</v>
      </c>
      <c r="U142" s="14">
        <f>'[1]Mês 6_2026 Despesa Orçamentária'!T136</f>
        <v>3420.89</v>
      </c>
      <c r="V142" s="14">
        <f>'[1]Mês 6_2026 Despesa Orçamentária'!U136</f>
        <v>0</v>
      </c>
    </row>
    <row r="143" spans="1:22" ht="30.6" x14ac:dyDescent="0.3">
      <c r="A143" s="11">
        <f>'[1]Mês 6_2026 Despesa Orçamentária'!A137</f>
        <v>2026</v>
      </c>
      <c r="B143" s="11">
        <f>'[1]Mês 6_2026 Despesa Orçamentária'!B137</f>
        <v>178</v>
      </c>
      <c r="C143" s="25">
        <f>'[1]Mês 6_2026 Despesa Orçamentária'!C137</f>
        <v>46051</v>
      </c>
      <c r="D143" s="12" t="str">
        <f>'[1]Mês 6_2026 Despesa Orçamentária'!D137</f>
        <v>PP</v>
      </c>
      <c r="E143" s="13" t="str">
        <f>'[1]Mês 6_2026 Despesa Orçamentária'!E137</f>
        <v>FD</v>
      </c>
      <c r="F143" s="11" t="str">
        <f>'[1]Mês 6_2026 Despesa Orçamentária'!F137</f>
        <v>000005/2026</v>
      </c>
      <c r="G143" s="13" t="str">
        <f>'[1]Mês 6_2026 Despesa Orçamentária'!G137</f>
        <v>OUTROS</v>
      </c>
      <c r="H143" s="11">
        <f>'[1]Mês 6_2026 Despesa Orçamentária'!H137</f>
        <v>0</v>
      </c>
      <c r="I143" s="12">
        <f>'[1]Mês 6_2026 Despesa Orçamentária'!I137</f>
        <v>0</v>
      </c>
      <c r="J143" s="13">
        <f>'[1]Mês 6_2026 Despesa Orçamentária'!J137</f>
        <v>0</v>
      </c>
      <c r="K143" s="25">
        <f>'[1]Mês 6_2026 Despesa Orçamentária'!K137</f>
        <v>0</v>
      </c>
      <c r="L143" s="24">
        <f>'[1]Mês 6_2026 Despesa Orçamentária'!L137</f>
        <v>0</v>
      </c>
      <c r="M143" s="15" t="str">
        <f>'[1]Mês 6_2026 Despesa Orçamentária'!M137</f>
        <v>FACULDADE DE DIREITO DE SAO BERNARDO DOCAMPO</v>
      </c>
      <c r="N143" s="15" t="str">
        <f>'[1]Mês 6_2026 Despesa Orçamentária'!N137</f>
        <v>Folha de Pagamento do Pessoal Civil - Reg. Estat.</v>
      </c>
      <c r="O143" s="26">
        <f>'[1]Mês 6_2026 Despesa Orçamentária'!O137</f>
        <v>59108100000189</v>
      </c>
      <c r="P143" s="15" t="str">
        <f>'[1]Mês 6_2026 Despesa Orçamentária'!P137</f>
        <v xml:space="preserve"> Apropriação da despesa em subelemento específico do PCASP AUDESP, ref. Folha de Pagamento do mês de Janeiro/2026, conforme relatórios anexos ao Despacho Processo Administrativo - 9- 005/2026 PPFD5/2026</v>
      </c>
      <c r="Q143" s="15" t="str">
        <f>'[1]Mês 6_2026 Despesa Orçamentária'!Q137</f>
        <v>Recursos  Proprios da  Administracao Indireta</v>
      </c>
      <c r="R143" s="16" t="s">
        <v>25</v>
      </c>
      <c r="S143" s="14">
        <f>'[1]Mês 6_2026 Despesa Orçamentária'!R137</f>
        <v>4702.5</v>
      </c>
      <c r="T143" s="14">
        <f>'[1]Mês 6_2026 Despesa Orçamentária'!S137</f>
        <v>4702.5</v>
      </c>
      <c r="U143" s="14">
        <f>'[1]Mês 6_2026 Despesa Orçamentária'!T137</f>
        <v>4702.5</v>
      </c>
      <c r="V143" s="14">
        <f>'[1]Mês 6_2026 Despesa Orçamentária'!U137</f>
        <v>0</v>
      </c>
    </row>
    <row r="144" spans="1:22" ht="30.6" x14ac:dyDescent="0.3">
      <c r="A144" s="11">
        <f>'[1]Mês 6_2026 Despesa Orçamentária'!A138</f>
        <v>2026</v>
      </c>
      <c r="B144" s="11">
        <f>'[1]Mês 6_2026 Despesa Orçamentária'!B138</f>
        <v>179</v>
      </c>
      <c r="C144" s="25">
        <f>'[1]Mês 6_2026 Despesa Orçamentária'!C138</f>
        <v>46051</v>
      </c>
      <c r="D144" s="12" t="str">
        <f>'[1]Mês 6_2026 Despesa Orçamentária'!D138</f>
        <v>PP</v>
      </c>
      <c r="E144" s="13" t="str">
        <f>'[1]Mês 6_2026 Despesa Orçamentária'!E138</f>
        <v>FD</v>
      </c>
      <c r="F144" s="11" t="str">
        <f>'[1]Mês 6_2026 Despesa Orçamentária'!F138</f>
        <v>000005/2026</v>
      </c>
      <c r="G144" s="13" t="str">
        <f>'[1]Mês 6_2026 Despesa Orçamentária'!G138</f>
        <v>OUTROS</v>
      </c>
      <c r="H144" s="11">
        <f>'[1]Mês 6_2026 Despesa Orçamentária'!H138</f>
        <v>0</v>
      </c>
      <c r="I144" s="12">
        <f>'[1]Mês 6_2026 Despesa Orçamentária'!I138</f>
        <v>0</v>
      </c>
      <c r="J144" s="13">
        <f>'[1]Mês 6_2026 Despesa Orçamentária'!J138</f>
        <v>0</v>
      </c>
      <c r="K144" s="25">
        <f>'[1]Mês 6_2026 Despesa Orçamentária'!K138</f>
        <v>0</v>
      </c>
      <c r="L144" s="24">
        <f>'[1]Mês 6_2026 Despesa Orçamentária'!L138</f>
        <v>0</v>
      </c>
      <c r="M144" s="15" t="str">
        <f>'[1]Mês 6_2026 Despesa Orçamentária'!M138</f>
        <v>FACULDADE DE DIREITO DE SAO BERNARDO DOCAMPO</v>
      </c>
      <c r="N144" s="15" t="str">
        <f>'[1]Mês 6_2026 Despesa Orçamentária'!N138</f>
        <v>Folha de Pagamento do Pessoal Civil - Reg. Estat.</v>
      </c>
      <c r="O144" s="26">
        <f>'[1]Mês 6_2026 Despesa Orçamentária'!O138</f>
        <v>59108100000189</v>
      </c>
      <c r="P144" s="15" t="str">
        <f>'[1]Mês 6_2026 Despesa Orçamentária'!P138</f>
        <v xml:space="preserve"> Apropriação da despesa em subelemento específico do PCASP AUDESP, ref. Folha de Pagamento do mês de Janeiro/2026, conforme relatórios anexos ao Despacho Processo Administrativo - 9- 005/2026 PPFD5/2026</v>
      </c>
      <c r="Q144" s="15" t="str">
        <f>'[1]Mês 6_2026 Despesa Orçamentária'!Q138</f>
        <v>Recursos  Proprios da  Administracao Indireta</v>
      </c>
      <c r="R144" s="16" t="s">
        <v>25</v>
      </c>
      <c r="S144" s="14">
        <f>'[1]Mês 6_2026 Despesa Orçamentária'!R138</f>
        <v>49.66</v>
      </c>
      <c r="T144" s="14">
        <f>'[1]Mês 6_2026 Despesa Orçamentária'!S138</f>
        <v>49.66</v>
      </c>
      <c r="U144" s="14">
        <f>'[1]Mês 6_2026 Despesa Orçamentária'!T138</f>
        <v>49.66</v>
      </c>
      <c r="V144" s="14">
        <f>'[1]Mês 6_2026 Despesa Orçamentária'!U138</f>
        <v>0</v>
      </c>
    </row>
    <row r="145" spans="1:22" ht="30.6" x14ac:dyDescent="0.3">
      <c r="A145" s="11">
        <f>'[1]Mês 6_2026 Despesa Orçamentária'!A139</f>
        <v>2026</v>
      </c>
      <c r="B145" s="11">
        <f>'[1]Mês 6_2026 Despesa Orçamentária'!B139</f>
        <v>180</v>
      </c>
      <c r="C145" s="25">
        <f>'[1]Mês 6_2026 Despesa Orçamentária'!C139</f>
        <v>46051</v>
      </c>
      <c r="D145" s="12" t="str">
        <f>'[1]Mês 6_2026 Despesa Orçamentária'!D139</f>
        <v>PP</v>
      </c>
      <c r="E145" s="13" t="str">
        <f>'[1]Mês 6_2026 Despesa Orçamentária'!E139</f>
        <v>FD</v>
      </c>
      <c r="F145" s="11" t="str">
        <f>'[1]Mês 6_2026 Despesa Orçamentária'!F139</f>
        <v>000005/2026</v>
      </c>
      <c r="G145" s="13" t="str">
        <f>'[1]Mês 6_2026 Despesa Orçamentária'!G139</f>
        <v>OUTROS</v>
      </c>
      <c r="H145" s="11">
        <f>'[1]Mês 6_2026 Despesa Orçamentária'!H139</f>
        <v>0</v>
      </c>
      <c r="I145" s="12">
        <f>'[1]Mês 6_2026 Despesa Orçamentária'!I139</f>
        <v>0</v>
      </c>
      <c r="J145" s="13">
        <f>'[1]Mês 6_2026 Despesa Orçamentária'!J139</f>
        <v>0</v>
      </c>
      <c r="K145" s="25">
        <f>'[1]Mês 6_2026 Despesa Orçamentária'!K139</f>
        <v>0</v>
      </c>
      <c r="L145" s="24">
        <f>'[1]Mês 6_2026 Despesa Orçamentária'!L139</f>
        <v>0</v>
      </c>
      <c r="M145" s="15" t="str">
        <f>'[1]Mês 6_2026 Despesa Orçamentária'!M139</f>
        <v>FACULDADE DE DIREITO DE SAO BERNARDO DOCAMPO</v>
      </c>
      <c r="N145" s="15" t="str">
        <f>'[1]Mês 6_2026 Despesa Orçamentária'!N139</f>
        <v>Folha de Pagamento do Pessoal Civil - Reg. Estat.</v>
      </c>
      <c r="O145" s="26">
        <f>'[1]Mês 6_2026 Despesa Orçamentária'!O139</f>
        <v>59108100000189</v>
      </c>
      <c r="P145" s="15" t="str">
        <f>'[1]Mês 6_2026 Despesa Orçamentária'!P139</f>
        <v xml:space="preserve"> Apropriação da despesa em subelemento específico do PCASP AUDESP, ref. Folha de Pagamento do mês de Janeiro/2026, conforme relatórios anexos ao Despacho Processo Administrativo - 9- 005/2026 PPFD5/2026</v>
      </c>
      <c r="Q145" s="15" t="str">
        <f>'[1]Mês 6_2026 Despesa Orçamentária'!Q139</f>
        <v>Recursos  Proprios da  Administracao Indireta</v>
      </c>
      <c r="R145" s="16" t="s">
        <v>25</v>
      </c>
      <c r="S145" s="14">
        <f>'[1]Mês 6_2026 Despesa Orçamentária'!R139</f>
        <v>289010.44</v>
      </c>
      <c r="T145" s="14">
        <f>'[1]Mês 6_2026 Despesa Orçamentária'!S139</f>
        <v>289010.44</v>
      </c>
      <c r="U145" s="14">
        <f>'[1]Mês 6_2026 Despesa Orçamentária'!T139</f>
        <v>289010.44</v>
      </c>
      <c r="V145" s="14">
        <f>'[1]Mês 6_2026 Despesa Orçamentária'!U139</f>
        <v>0</v>
      </c>
    </row>
    <row r="146" spans="1:22" ht="30.6" x14ac:dyDescent="0.3">
      <c r="A146" s="11">
        <f>'[1]Mês 6_2026 Despesa Orçamentária'!A140</f>
        <v>2026</v>
      </c>
      <c r="B146" s="11">
        <f>'[1]Mês 6_2026 Despesa Orçamentária'!B140</f>
        <v>181</v>
      </c>
      <c r="C146" s="25">
        <f>'[1]Mês 6_2026 Despesa Orçamentária'!C140</f>
        <v>46051</v>
      </c>
      <c r="D146" s="12" t="str">
        <f>'[1]Mês 6_2026 Despesa Orçamentária'!D140</f>
        <v>PP</v>
      </c>
      <c r="E146" s="13" t="str">
        <f>'[1]Mês 6_2026 Despesa Orçamentária'!E140</f>
        <v>FD</v>
      </c>
      <c r="F146" s="11" t="str">
        <f>'[1]Mês 6_2026 Despesa Orçamentária'!F140</f>
        <v>000005/2026</v>
      </c>
      <c r="G146" s="13" t="str">
        <f>'[1]Mês 6_2026 Despesa Orçamentária'!G140</f>
        <v>OUTROS</v>
      </c>
      <c r="H146" s="11">
        <f>'[1]Mês 6_2026 Despesa Orçamentária'!H140</f>
        <v>0</v>
      </c>
      <c r="I146" s="12">
        <f>'[1]Mês 6_2026 Despesa Orçamentária'!I140</f>
        <v>0</v>
      </c>
      <c r="J146" s="13">
        <f>'[1]Mês 6_2026 Despesa Orçamentária'!J140</f>
        <v>0</v>
      </c>
      <c r="K146" s="25">
        <f>'[1]Mês 6_2026 Despesa Orçamentária'!K140</f>
        <v>0</v>
      </c>
      <c r="L146" s="24">
        <f>'[1]Mês 6_2026 Despesa Orçamentária'!L140</f>
        <v>0</v>
      </c>
      <c r="M146" s="15" t="str">
        <f>'[1]Mês 6_2026 Despesa Orçamentária'!M140</f>
        <v>FACULDADE DE DIREITO DE SAO BERNARDO DOCAMPO</v>
      </c>
      <c r="N146" s="15" t="str">
        <f>'[1]Mês 6_2026 Despesa Orçamentária'!N140</f>
        <v>Folha de Pagamento do Pessoal Civil - Reg. Estat.</v>
      </c>
      <c r="O146" s="26">
        <f>'[1]Mês 6_2026 Despesa Orçamentária'!O140</f>
        <v>59108100000189</v>
      </c>
      <c r="P146" s="15" t="str">
        <f>'[1]Mês 6_2026 Despesa Orçamentária'!P140</f>
        <v xml:space="preserve"> Apropriação da despesa em subelemento específico do PCASP AUDESP, ref. Folha de Pagamento do mês de Janeiro/2026, conforme relatórios anexos ao Despacho Processo Administrativo - 9- 005/2026 PPFD5/2026</v>
      </c>
      <c r="Q146" s="15" t="str">
        <f>'[1]Mês 6_2026 Despesa Orçamentária'!Q140</f>
        <v>Recursos  Proprios da  Administracao Indireta</v>
      </c>
      <c r="R146" s="16" t="s">
        <v>25</v>
      </c>
      <c r="S146" s="14">
        <f>'[1]Mês 6_2026 Despesa Orçamentária'!R140</f>
        <v>50888.79</v>
      </c>
      <c r="T146" s="14">
        <f>'[1]Mês 6_2026 Despesa Orçamentária'!S140</f>
        <v>50888.79</v>
      </c>
      <c r="U146" s="14">
        <f>'[1]Mês 6_2026 Despesa Orçamentária'!T140</f>
        <v>50888.79</v>
      </c>
      <c r="V146" s="14">
        <f>'[1]Mês 6_2026 Despesa Orçamentária'!U140</f>
        <v>0</v>
      </c>
    </row>
    <row r="147" spans="1:22" ht="30.6" x14ac:dyDescent="0.3">
      <c r="A147" s="11">
        <f>'[1]Mês 6_2026 Despesa Orçamentária'!A141</f>
        <v>2026</v>
      </c>
      <c r="B147" s="11">
        <f>'[1]Mês 6_2026 Despesa Orçamentária'!B141</f>
        <v>182</v>
      </c>
      <c r="C147" s="25">
        <f>'[1]Mês 6_2026 Despesa Orçamentária'!C141</f>
        <v>46051</v>
      </c>
      <c r="D147" s="12" t="str">
        <f>'[1]Mês 6_2026 Despesa Orçamentária'!D141</f>
        <v>PP</v>
      </c>
      <c r="E147" s="13" t="str">
        <f>'[1]Mês 6_2026 Despesa Orçamentária'!E141</f>
        <v>FD</v>
      </c>
      <c r="F147" s="11" t="str">
        <f>'[1]Mês 6_2026 Despesa Orçamentária'!F141</f>
        <v>000005/2026</v>
      </c>
      <c r="G147" s="13" t="str">
        <f>'[1]Mês 6_2026 Despesa Orçamentária'!G141</f>
        <v>OUTROS</v>
      </c>
      <c r="H147" s="11">
        <f>'[1]Mês 6_2026 Despesa Orçamentária'!H141</f>
        <v>0</v>
      </c>
      <c r="I147" s="12">
        <f>'[1]Mês 6_2026 Despesa Orçamentária'!I141</f>
        <v>0</v>
      </c>
      <c r="J147" s="13">
        <f>'[1]Mês 6_2026 Despesa Orçamentária'!J141</f>
        <v>0</v>
      </c>
      <c r="K147" s="25">
        <f>'[1]Mês 6_2026 Despesa Orçamentária'!K141</f>
        <v>0</v>
      </c>
      <c r="L147" s="24">
        <f>'[1]Mês 6_2026 Despesa Orçamentária'!L141</f>
        <v>0</v>
      </c>
      <c r="M147" s="15" t="str">
        <f>'[1]Mês 6_2026 Despesa Orçamentária'!M141</f>
        <v>FACULDADE DE DIREITO DE SAO BERNARDO DOCAMPO</v>
      </c>
      <c r="N147" s="15" t="str">
        <f>'[1]Mês 6_2026 Despesa Orçamentária'!N141</f>
        <v>Folha de Pagamento do Pessoal Civil - Reg. Estat.</v>
      </c>
      <c r="O147" s="26">
        <f>'[1]Mês 6_2026 Despesa Orçamentária'!O141</f>
        <v>59108100000189</v>
      </c>
      <c r="P147" s="15" t="str">
        <f>'[1]Mês 6_2026 Despesa Orçamentária'!P141</f>
        <v xml:space="preserve"> Apropriação da despesa em subelemento específico do PCASP AUDESP, ref. Folha de Pagamento do mês de Janeiro/2026, conforme relatórios anexos ao Despacho Processo Administrativo - 9- 005/2026 PPFD5/2026</v>
      </c>
      <c r="Q147" s="15" t="str">
        <f>'[1]Mês 6_2026 Despesa Orçamentária'!Q141</f>
        <v>Recursos  Proprios da  Administracao Indireta</v>
      </c>
      <c r="R147" s="16" t="s">
        <v>25</v>
      </c>
      <c r="S147" s="14">
        <f>'[1]Mês 6_2026 Despesa Orçamentária'!R141</f>
        <v>36945.769999999997</v>
      </c>
      <c r="T147" s="14">
        <f>'[1]Mês 6_2026 Despesa Orçamentária'!S141</f>
        <v>36945.769999999997</v>
      </c>
      <c r="U147" s="14">
        <f>'[1]Mês 6_2026 Despesa Orçamentária'!T141</f>
        <v>36945.769999999997</v>
      </c>
      <c r="V147" s="14">
        <f>'[1]Mês 6_2026 Despesa Orçamentária'!U141</f>
        <v>0</v>
      </c>
    </row>
    <row r="148" spans="1:22" ht="30.6" x14ac:dyDescent="0.3">
      <c r="A148" s="11">
        <f>'[1]Mês 6_2026 Despesa Orçamentária'!A142</f>
        <v>2026</v>
      </c>
      <c r="B148" s="11">
        <f>'[1]Mês 6_2026 Despesa Orçamentária'!B142</f>
        <v>183</v>
      </c>
      <c r="C148" s="25">
        <f>'[1]Mês 6_2026 Despesa Orçamentária'!C142</f>
        <v>46051</v>
      </c>
      <c r="D148" s="12" t="str">
        <f>'[1]Mês 6_2026 Despesa Orçamentária'!D142</f>
        <v>PP</v>
      </c>
      <c r="E148" s="13" t="str">
        <f>'[1]Mês 6_2026 Despesa Orçamentária'!E142</f>
        <v>FD</v>
      </c>
      <c r="F148" s="11" t="str">
        <f>'[1]Mês 6_2026 Despesa Orçamentária'!F142</f>
        <v>000005/2026</v>
      </c>
      <c r="G148" s="13" t="str">
        <f>'[1]Mês 6_2026 Despesa Orçamentária'!G142</f>
        <v>OUTROS</v>
      </c>
      <c r="H148" s="11">
        <f>'[1]Mês 6_2026 Despesa Orçamentária'!H142</f>
        <v>0</v>
      </c>
      <c r="I148" s="12">
        <f>'[1]Mês 6_2026 Despesa Orçamentária'!I142</f>
        <v>0</v>
      </c>
      <c r="J148" s="13">
        <f>'[1]Mês 6_2026 Despesa Orçamentária'!J142</f>
        <v>0</v>
      </c>
      <c r="K148" s="25">
        <f>'[1]Mês 6_2026 Despesa Orçamentária'!K142</f>
        <v>0</v>
      </c>
      <c r="L148" s="24">
        <f>'[1]Mês 6_2026 Despesa Orçamentária'!L142</f>
        <v>0</v>
      </c>
      <c r="M148" s="15" t="str">
        <f>'[1]Mês 6_2026 Despesa Orçamentária'!M142</f>
        <v>FACULDADE DE DIREITO DE SAO BERNARDO DOCAMPO</v>
      </c>
      <c r="N148" s="15" t="str">
        <f>'[1]Mês 6_2026 Despesa Orçamentária'!N142</f>
        <v>Folha de Pagamento do Pessoal Civil - Reg. Estat.</v>
      </c>
      <c r="O148" s="26">
        <f>'[1]Mês 6_2026 Despesa Orçamentária'!O142</f>
        <v>59108100000189</v>
      </c>
      <c r="P148" s="15" t="str">
        <f>'[1]Mês 6_2026 Despesa Orçamentária'!P142</f>
        <v xml:space="preserve"> Apropriação da despesa em subelemento específico do PCASP AUDESP, ref. Folha de Pagamento do mês de Janeiro/2026, conforme relatórios anexos ao Despacho Processo Administrativo - 9- 005/2026 PPFD5/2026</v>
      </c>
      <c r="Q148" s="15" t="str">
        <f>'[1]Mês 6_2026 Despesa Orçamentária'!Q142</f>
        <v>Recursos  Proprios da  Administracao Indireta</v>
      </c>
      <c r="R148" s="16" t="s">
        <v>25</v>
      </c>
      <c r="S148" s="14">
        <f>'[1]Mês 6_2026 Despesa Orçamentária'!R142</f>
        <v>1121.68</v>
      </c>
      <c r="T148" s="14">
        <f>'[1]Mês 6_2026 Despesa Orçamentária'!S142</f>
        <v>1121.68</v>
      </c>
      <c r="U148" s="14">
        <f>'[1]Mês 6_2026 Despesa Orçamentária'!T142</f>
        <v>1121.68</v>
      </c>
      <c r="V148" s="14">
        <f>'[1]Mês 6_2026 Despesa Orçamentária'!U142</f>
        <v>0</v>
      </c>
    </row>
    <row r="149" spans="1:22" ht="30.6" x14ac:dyDescent="0.3">
      <c r="A149" s="11">
        <f>'[1]Mês 6_2026 Despesa Orçamentária'!A143</f>
        <v>2026</v>
      </c>
      <c r="B149" s="11">
        <f>'[1]Mês 6_2026 Despesa Orçamentária'!B143</f>
        <v>184</v>
      </c>
      <c r="C149" s="25">
        <f>'[1]Mês 6_2026 Despesa Orçamentária'!C143</f>
        <v>46051</v>
      </c>
      <c r="D149" s="12" t="str">
        <f>'[1]Mês 6_2026 Despesa Orçamentária'!D143</f>
        <v>PP</v>
      </c>
      <c r="E149" s="13" t="str">
        <f>'[1]Mês 6_2026 Despesa Orçamentária'!E143</f>
        <v>FD</v>
      </c>
      <c r="F149" s="11" t="str">
        <f>'[1]Mês 6_2026 Despesa Orçamentária'!F143</f>
        <v>000005/2026</v>
      </c>
      <c r="G149" s="13" t="str">
        <f>'[1]Mês 6_2026 Despesa Orçamentária'!G143</f>
        <v>OUTROS</v>
      </c>
      <c r="H149" s="11">
        <f>'[1]Mês 6_2026 Despesa Orçamentária'!H143</f>
        <v>0</v>
      </c>
      <c r="I149" s="12">
        <f>'[1]Mês 6_2026 Despesa Orçamentária'!I143</f>
        <v>0</v>
      </c>
      <c r="J149" s="13">
        <f>'[1]Mês 6_2026 Despesa Orçamentária'!J143</f>
        <v>0</v>
      </c>
      <c r="K149" s="25">
        <f>'[1]Mês 6_2026 Despesa Orçamentária'!K143</f>
        <v>0</v>
      </c>
      <c r="L149" s="24">
        <f>'[1]Mês 6_2026 Despesa Orçamentária'!L143</f>
        <v>0</v>
      </c>
      <c r="M149" s="15" t="str">
        <f>'[1]Mês 6_2026 Despesa Orçamentária'!M143</f>
        <v>FACULDADE DE DIREITO DE SAO BERNARDO DOCAMPO</v>
      </c>
      <c r="N149" s="15" t="str">
        <f>'[1]Mês 6_2026 Despesa Orçamentária'!N143</f>
        <v>Folha de Pagamento do Pessoal Civil - Reg. Estat.</v>
      </c>
      <c r="O149" s="26">
        <f>'[1]Mês 6_2026 Despesa Orçamentária'!O143</f>
        <v>59108100000189</v>
      </c>
      <c r="P149" s="15" t="str">
        <f>'[1]Mês 6_2026 Despesa Orçamentária'!P143</f>
        <v xml:space="preserve"> Apropriação da despesa em subelemento específico do PCASP AUDESP, ref. Folha de Pagamento do mês de Janeiro/2026, conforme relatórios anexos ao Despacho Processo Administrativo - 9- 005/2026 PPFD5/2026</v>
      </c>
      <c r="Q149" s="15" t="str">
        <f>'[1]Mês 6_2026 Despesa Orçamentária'!Q143</f>
        <v>Recursos  Proprios da  Administracao Indireta</v>
      </c>
      <c r="R149" s="16" t="s">
        <v>25</v>
      </c>
      <c r="S149" s="14">
        <f>'[1]Mês 6_2026 Despesa Orçamentária'!R143</f>
        <v>1825.8</v>
      </c>
      <c r="T149" s="14">
        <f>'[1]Mês 6_2026 Despesa Orçamentária'!S143</f>
        <v>1825.8</v>
      </c>
      <c r="U149" s="14">
        <f>'[1]Mês 6_2026 Despesa Orçamentária'!T143</f>
        <v>1825.8</v>
      </c>
      <c r="V149" s="14">
        <f>'[1]Mês 6_2026 Despesa Orçamentária'!U143</f>
        <v>0</v>
      </c>
    </row>
    <row r="150" spans="1:22" ht="30.6" x14ac:dyDescent="0.3">
      <c r="A150" s="11">
        <f>'[1]Mês 6_2026 Despesa Orçamentária'!A144</f>
        <v>2026</v>
      </c>
      <c r="B150" s="11">
        <f>'[1]Mês 6_2026 Despesa Orçamentária'!B144</f>
        <v>185</v>
      </c>
      <c r="C150" s="25">
        <f>'[1]Mês 6_2026 Despesa Orçamentária'!C144</f>
        <v>46051</v>
      </c>
      <c r="D150" s="12" t="str">
        <f>'[1]Mês 6_2026 Despesa Orçamentária'!D144</f>
        <v>PP</v>
      </c>
      <c r="E150" s="13" t="str">
        <f>'[1]Mês 6_2026 Despesa Orçamentária'!E144</f>
        <v>FD</v>
      </c>
      <c r="F150" s="11" t="str">
        <f>'[1]Mês 6_2026 Despesa Orçamentária'!F144</f>
        <v>000005/2026</v>
      </c>
      <c r="G150" s="13" t="str">
        <f>'[1]Mês 6_2026 Despesa Orçamentária'!G144</f>
        <v>OUTROS</v>
      </c>
      <c r="H150" s="11">
        <f>'[1]Mês 6_2026 Despesa Orçamentária'!H144</f>
        <v>0</v>
      </c>
      <c r="I150" s="12">
        <f>'[1]Mês 6_2026 Despesa Orçamentária'!I144</f>
        <v>0</v>
      </c>
      <c r="J150" s="13">
        <f>'[1]Mês 6_2026 Despesa Orçamentária'!J144</f>
        <v>0</v>
      </c>
      <c r="K150" s="25">
        <f>'[1]Mês 6_2026 Despesa Orçamentária'!K144</f>
        <v>0</v>
      </c>
      <c r="L150" s="24">
        <f>'[1]Mês 6_2026 Despesa Orçamentária'!L144</f>
        <v>0</v>
      </c>
      <c r="M150" s="15" t="str">
        <f>'[1]Mês 6_2026 Despesa Orçamentária'!M144</f>
        <v>FACULDADE DE DIREITO DE SAO BERNARDO DOCAMPO</v>
      </c>
      <c r="N150" s="15" t="str">
        <f>'[1]Mês 6_2026 Despesa Orçamentária'!N144</f>
        <v>Folha de Pagamento do Pessoal Civil - Reg. Estat.</v>
      </c>
      <c r="O150" s="26">
        <f>'[1]Mês 6_2026 Despesa Orçamentária'!O144</f>
        <v>59108100000189</v>
      </c>
      <c r="P150" s="15" t="str">
        <f>'[1]Mês 6_2026 Despesa Orçamentária'!P144</f>
        <v xml:space="preserve"> Apropriação da despesa em subelemento específico do PCASP AUDESP, ref. Folha de Pagamento do mês de Janeiro/2026, conforme relatórios anexos ao Despacho Processo Administrativo - 9- 005/2026 PPFD5/2026</v>
      </c>
      <c r="Q150" s="15" t="str">
        <f>'[1]Mês 6_2026 Despesa Orçamentária'!Q144</f>
        <v>Recursos  Proprios da  Administracao Indireta</v>
      </c>
      <c r="R150" s="16" t="s">
        <v>25</v>
      </c>
      <c r="S150" s="14">
        <f>'[1]Mês 6_2026 Despesa Orçamentária'!R144</f>
        <v>3794.32</v>
      </c>
      <c r="T150" s="14">
        <f>'[1]Mês 6_2026 Despesa Orçamentária'!S144</f>
        <v>3794.32</v>
      </c>
      <c r="U150" s="14">
        <f>'[1]Mês 6_2026 Despesa Orçamentária'!T144</f>
        <v>3794.32</v>
      </c>
      <c r="V150" s="14">
        <f>'[1]Mês 6_2026 Despesa Orçamentária'!U144</f>
        <v>0</v>
      </c>
    </row>
    <row r="151" spans="1:22" ht="30.6" x14ac:dyDescent="0.3">
      <c r="A151" s="11">
        <f>'[1]Mês 6_2026 Despesa Orçamentária'!A145</f>
        <v>2026</v>
      </c>
      <c r="B151" s="11">
        <f>'[1]Mês 6_2026 Despesa Orçamentária'!B145</f>
        <v>186</v>
      </c>
      <c r="C151" s="25">
        <f>'[1]Mês 6_2026 Despesa Orçamentária'!C145</f>
        <v>46051</v>
      </c>
      <c r="D151" s="12" t="str">
        <f>'[1]Mês 6_2026 Despesa Orçamentária'!D145</f>
        <v>PP</v>
      </c>
      <c r="E151" s="13" t="str">
        <f>'[1]Mês 6_2026 Despesa Orçamentária'!E145</f>
        <v>FD</v>
      </c>
      <c r="F151" s="11" t="str">
        <f>'[1]Mês 6_2026 Despesa Orçamentária'!F145</f>
        <v>000005/2026</v>
      </c>
      <c r="G151" s="13" t="str">
        <f>'[1]Mês 6_2026 Despesa Orçamentária'!G145</f>
        <v>OUTROS</v>
      </c>
      <c r="H151" s="11">
        <f>'[1]Mês 6_2026 Despesa Orçamentária'!H145</f>
        <v>0</v>
      </c>
      <c r="I151" s="12">
        <f>'[1]Mês 6_2026 Despesa Orçamentária'!I145</f>
        <v>0</v>
      </c>
      <c r="J151" s="13">
        <f>'[1]Mês 6_2026 Despesa Orçamentária'!J145</f>
        <v>0</v>
      </c>
      <c r="K151" s="25">
        <f>'[1]Mês 6_2026 Despesa Orçamentária'!K145</f>
        <v>0</v>
      </c>
      <c r="L151" s="24">
        <f>'[1]Mês 6_2026 Despesa Orçamentária'!L145</f>
        <v>0</v>
      </c>
      <c r="M151" s="15" t="str">
        <f>'[1]Mês 6_2026 Despesa Orçamentária'!M145</f>
        <v>FACULDADE DE DIREITO DE SAO BERNARDO DOCAMPO</v>
      </c>
      <c r="N151" s="15" t="str">
        <f>'[1]Mês 6_2026 Despesa Orçamentária'!N145</f>
        <v>Folha de Pagamento do Pessoal Civil - Reg. Estat.</v>
      </c>
      <c r="O151" s="26">
        <f>'[1]Mês 6_2026 Despesa Orçamentária'!O145</f>
        <v>59108100000189</v>
      </c>
      <c r="P151" s="15" t="str">
        <f>'[1]Mês 6_2026 Despesa Orçamentária'!P145</f>
        <v xml:space="preserve"> Apropriação da despesa em subelemento específico do PCASP AUDESP, ref. Folha de Pagamento do mês de Janeiro/2026, conforme relatórios anexos ao Despacho Processo Administrativo - 9- 005/2026 PPFD5/2026</v>
      </c>
      <c r="Q151" s="15" t="str">
        <f>'[1]Mês 6_2026 Despesa Orçamentária'!Q145</f>
        <v>Recursos  Proprios da  Administracao Indireta</v>
      </c>
      <c r="R151" s="16" t="s">
        <v>25</v>
      </c>
      <c r="S151" s="14">
        <f>'[1]Mês 6_2026 Despesa Orçamentária'!R145</f>
        <v>5948.59</v>
      </c>
      <c r="T151" s="14">
        <f>'[1]Mês 6_2026 Despesa Orçamentária'!S145</f>
        <v>5948.59</v>
      </c>
      <c r="U151" s="14">
        <f>'[1]Mês 6_2026 Despesa Orçamentária'!T145</f>
        <v>5948.59</v>
      </c>
      <c r="V151" s="14">
        <f>'[1]Mês 6_2026 Despesa Orçamentária'!U145</f>
        <v>0</v>
      </c>
    </row>
    <row r="152" spans="1:22" ht="30.6" x14ac:dyDescent="0.3">
      <c r="A152" s="11">
        <f>'[1]Mês 6_2026 Despesa Orçamentária'!A146</f>
        <v>2026</v>
      </c>
      <c r="B152" s="11">
        <f>'[1]Mês 6_2026 Despesa Orçamentária'!B146</f>
        <v>187</v>
      </c>
      <c r="C152" s="25">
        <f>'[1]Mês 6_2026 Despesa Orçamentária'!C146</f>
        <v>46051</v>
      </c>
      <c r="D152" s="12" t="str">
        <f>'[1]Mês 6_2026 Despesa Orçamentária'!D146</f>
        <v>PP</v>
      </c>
      <c r="E152" s="13" t="str">
        <f>'[1]Mês 6_2026 Despesa Orçamentária'!E146</f>
        <v>FD</v>
      </c>
      <c r="F152" s="11" t="str">
        <f>'[1]Mês 6_2026 Despesa Orçamentária'!F146</f>
        <v>000005/2026</v>
      </c>
      <c r="G152" s="13" t="str">
        <f>'[1]Mês 6_2026 Despesa Orçamentária'!G146</f>
        <v>OUTROS</v>
      </c>
      <c r="H152" s="11">
        <f>'[1]Mês 6_2026 Despesa Orçamentária'!H146</f>
        <v>0</v>
      </c>
      <c r="I152" s="12">
        <f>'[1]Mês 6_2026 Despesa Orçamentária'!I146</f>
        <v>0</v>
      </c>
      <c r="J152" s="13">
        <f>'[1]Mês 6_2026 Despesa Orçamentária'!J146</f>
        <v>0</v>
      </c>
      <c r="K152" s="25">
        <f>'[1]Mês 6_2026 Despesa Orçamentária'!K146</f>
        <v>0</v>
      </c>
      <c r="L152" s="24">
        <f>'[1]Mês 6_2026 Despesa Orçamentária'!L146</f>
        <v>0</v>
      </c>
      <c r="M152" s="15" t="str">
        <f>'[1]Mês 6_2026 Despesa Orçamentária'!M146</f>
        <v>FACULDADE DE DIREITO DE SAO BERNARDO DOCAMPO</v>
      </c>
      <c r="N152" s="15" t="str">
        <f>'[1]Mês 6_2026 Despesa Orçamentária'!N146</f>
        <v>Folha de Pagamento do Pessoal Civil - Reg. Estat.</v>
      </c>
      <c r="O152" s="26">
        <f>'[1]Mês 6_2026 Despesa Orçamentária'!O146</f>
        <v>59108100000189</v>
      </c>
      <c r="P152" s="15" t="str">
        <f>'[1]Mês 6_2026 Despesa Orçamentária'!P146</f>
        <v xml:space="preserve"> Apropriação da despesa em subelemento específico do PCASP AUDESP, ref. Folha de Pagamento do mês de Janeiro/2026, conforme relatórios anexos ao Despacho Processo Administrativo - 9- 005/2026 PPFD5/2026</v>
      </c>
      <c r="Q152" s="15" t="str">
        <f>'[1]Mês 6_2026 Despesa Orçamentária'!Q146</f>
        <v>Recursos  Proprios da  Administracao Indireta</v>
      </c>
      <c r="R152" s="16" t="s">
        <v>25</v>
      </c>
      <c r="S152" s="14">
        <f>'[1]Mês 6_2026 Despesa Orçamentária'!R146</f>
        <v>31900</v>
      </c>
      <c r="T152" s="14">
        <f>'[1]Mês 6_2026 Despesa Orçamentária'!S146</f>
        <v>31900</v>
      </c>
      <c r="U152" s="14">
        <f>'[1]Mês 6_2026 Despesa Orçamentária'!T146</f>
        <v>31900</v>
      </c>
      <c r="V152" s="14">
        <f>'[1]Mês 6_2026 Despesa Orçamentária'!U146</f>
        <v>0</v>
      </c>
    </row>
    <row r="153" spans="1:22" ht="30.6" x14ac:dyDescent="0.3">
      <c r="A153" s="11">
        <f>'[1]Mês 6_2026 Despesa Orçamentária'!A147</f>
        <v>2026</v>
      </c>
      <c r="B153" s="11">
        <f>'[1]Mês 6_2026 Despesa Orçamentária'!B147</f>
        <v>188</v>
      </c>
      <c r="C153" s="25">
        <f>'[1]Mês 6_2026 Despesa Orçamentária'!C147</f>
        <v>46051</v>
      </c>
      <c r="D153" s="12" t="str">
        <f>'[1]Mês 6_2026 Despesa Orçamentária'!D147</f>
        <v>PP</v>
      </c>
      <c r="E153" s="13" t="str">
        <f>'[1]Mês 6_2026 Despesa Orçamentária'!E147</f>
        <v>FD</v>
      </c>
      <c r="F153" s="11" t="str">
        <f>'[1]Mês 6_2026 Despesa Orçamentária'!F147</f>
        <v>000005/2026</v>
      </c>
      <c r="G153" s="13" t="str">
        <f>'[1]Mês 6_2026 Despesa Orçamentária'!G147</f>
        <v>OUTROS</v>
      </c>
      <c r="H153" s="11">
        <f>'[1]Mês 6_2026 Despesa Orçamentária'!H147</f>
        <v>0</v>
      </c>
      <c r="I153" s="12">
        <f>'[1]Mês 6_2026 Despesa Orçamentária'!I147</f>
        <v>0</v>
      </c>
      <c r="J153" s="13">
        <f>'[1]Mês 6_2026 Despesa Orçamentária'!J147</f>
        <v>0</v>
      </c>
      <c r="K153" s="25">
        <f>'[1]Mês 6_2026 Despesa Orçamentária'!K147</f>
        <v>0</v>
      </c>
      <c r="L153" s="24">
        <f>'[1]Mês 6_2026 Despesa Orçamentária'!L147</f>
        <v>0</v>
      </c>
      <c r="M153" s="15" t="str">
        <f>'[1]Mês 6_2026 Despesa Orçamentária'!M147</f>
        <v>FACULDADE DE DIREITO DE SAO BERNARDO DOCAMPO</v>
      </c>
      <c r="N153" s="15" t="str">
        <f>'[1]Mês 6_2026 Despesa Orçamentária'!N147</f>
        <v>Folha de Pagamento do Pessoal Civil - Reg. Estat.</v>
      </c>
      <c r="O153" s="26">
        <f>'[1]Mês 6_2026 Despesa Orçamentária'!O147</f>
        <v>59108100000189</v>
      </c>
      <c r="P153" s="15" t="str">
        <f>'[1]Mês 6_2026 Despesa Orçamentária'!P147</f>
        <v xml:space="preserve"> Apropriação da despesa em subelemento específico do PCASP AUDESP, ref. Folha de Pagamento do mês de Janeiro/2026, conforme relatórios anexos ao Despacho Processo Administrativo - 9- 005/2026 PPFD5/2026</v>
      </c>
      <c r="Q153" s="15" t="str">
        <f>'[1]Mês 6_2026 Despesa Orçamentária'!Q147</f>
        <v>Recursos  Proprios da  Administracao Indireta</v>
      </c>
      <c r="R153" s="16" t="s">
        <v>25</v>
      </c>
      <c r="S153" s="14">
        <f>'[1]Mês 6_2026 Despesa Orçamentária'!R147</f>
        <v>848.24</v>
      </c>
      <c r="T153" s="14">
        <f>'[1]Mês 6_2026 Despesa Orçamentária'!S147</f>
        <v>848.24</v>
      </c>
      <c r="U153" s="14">
        <f>'[1]Mês 6_2026 Despesa Orçamentária'!T147</f>
        <v>848.24</v>
      </c>
      <c r="V153" s="14">
        <f>'[1]Mês 6_2026 Despesa Orçamentária'!U147</f>
        <v>0</v>
      </c>
    </row>
    <row r="154" spans="1:22" ht="30.6" x14ac:dyDescent="0.3">
      <c r="A154" s="11">
        <f>'[1]Mês 6_2026 Despesa Orçamentária'!A148</f>
        <v>2026</v>
      </c>
      <c r="B154" s="11">
        <f>'[1]Mês 6_2026 Despesa Orçamentária'!B148</f>
        <v>189</v>
      </c>
      <c r="C154" s="25">
        <f>'[1]Mês 6_2026 Despesa Orçamentária'!C148</f>
        <v>46051</v>
      </c>
      <c r="D154" s="12" t="str">
        <f>'[1]Mês 6_2026 Despesa Orçamentária'!D148</f>
        <v>PP</v>
      </c>
      <c r="E154" s="13" t="str">
        <f>'[1]Mês 6_2026 Despesa Orçamentária'!E148</f>
        <v>FD</v>
      </c>
      <c r="F154" s="11" t="str">
        <f>'[1]Mês 6_2026 Despesa Orçamentária'!F148</f>
        <v>000005/2026</v>
      </c>
      <c r="G154" s="13" t="str">
        <f>'[1]Mês 6_2026 Despesa Orçamentária'!G148</f>
        <v>OUTROS</v>
      </c>
      <c r="H154" s="11">
        <f>'[1]Mês 6_2026 Despesa Orçamentária'!H148</f>
        <v>0</v>
      </c>
      <c r="I154" s="12">
        <f>'[1]Mês 6_2026 Despesa Orçamentária'!I148</f>
        <v>0</v>
      </c>
      <c r="J154" s="13">
        <f>'[1]Mês 6_2026 Despesa Orçamentária'!J148</f>
        <v>0</v>
      </c>
      <c r="K154" s="25">
        <f>'[1]Mês 6_2026 Despesa Orçamentária'!K148</f>
        <v>0</v>
      </c>
      <c r="L154" s="24">
        <f>'[1]Mês 6_2026 Despesa Orçamentária'!L148</f>
        <v>0</v>
      </c>
      <c r="M154" s="15" t="str">
        <f>'[1]Mês 6_2026 Despesa Orçamentária'!M148</f>
        <v>FACULDADE DE DIREITO DE SAO BERNARDO DOCAMPO</v>
      </c>
      <c r="N154" s="15" t="str">
        <f>'[1]Mês 6_2026 Despesa Orçamentária'!N148</f>
        <v>Folha de Pagamento do Pessoal Civil - Regime CLT</v>
      </c>
      <c r="O154" s="26">
        <f>'[1]Mês 6_2026 Despesa Orçamentária'!O148</f>
        <v>59108100000189</v>
      </c>
      <c r="P154" s="15" t="str">
        <f>'[1]Mês 6_2026 Despesa Orçamentária'!P148</f>
        <v xml:space="preserve"> Apropriação da despesa em subelemento específico do PCASP AUDESP, ref. Folha de Pagamento do mês de Janeiro/2026, conforme relatórios anexos ao Despacho Processo Administrativo - 9- 005/2026 PPFD5/2026</v>
      </c>
      <c r="Q154" s="15" t="str">
        <f>'[1]Mês 6_2026 Despesa Orçamentária'!Q148</f>
        <v>Recursos  Proprios da  Administracao Indireta</v>
      </c>
      <c r="R154" s="16" t="s">
        <v>25</v>
      </c>
      <c r="S154" s="14">
        <f>'[1]Mês 6_2026 Despesa Orçamentária'!R148</f>
        <v>40784.720000000001</v>
      </c>
      <c r="T154" s="14">
        <f>'[1]Mês 6_2026 Despesa Orçamentária'!S148</f>
        <v>40784.720000000001</v>
      </c>
      <c r="U154" s="14">
        <f>'[1]Mês 6_2026 Despesa Orçamentária'!T148</f>
        <v>40784.720000000001</v>
      </c>
      <c r="V154" s="14">
        <f>'[1]Mês 6_2026 Despesa Orçamentária'!U148</f>
        <v>0</v>
      </c>
    </row>
    <row r="155" spans="1:22" ht="30.6" x14ac:dyDescent="0.3">
      <c r="A155" s="11">
        <f>'[1]Mês 6_2026 Despesa Orçamentária'!A149</f>
        <v>2026</v>
      </c>
      <c r="B155" s="11">
        <f>'[1]Mês 6_2026 Despesa Orçamentária'!B149</f>
        <v>190</v>
      </c>
      <c r="C155" s="25">
        <f>'[1]Mês 6_2026 Despesa Orçamentária'!C149</f>
        <v>46051</v>
      </c>
      <c r="D155" s="12" t="str">
        <f>'[1]Mês 6_2026 Despesa Orçamentária'!D149</f>
        <v>PP</v>
      </c>
      <c r="E155" s="13" t="str">
        <f>'[1]Mês 6_2026 Despesa Orçamentária'!E149</f>
        <v>FD</v>
      </c>
      <c r="F155" s="11" t="str">
        <f>'[1]Mês 6_2026 Despesa Orçamentária'!F149</f>
        <v>000005/2026</v>
      </c>
      <c r="G155" s="13" t="str">
        <f>'[1]Mês 6_2026 Despesa Orçamentária'!G149</f>
        <v>OUTROS</v>
      </c>
      <c r="H155" s="11">
        <f>'[1]Mês 6_2026 Despesa Orçamentária'!H149</f>
        <v>0</v>
      </c>
      <c r="I155" s="12">
        <f>'[1]Mês 6_2026 Despesa Orçamentária'!I149</f>
        <v>0</v>
      </c>
      <c r="J155" s="13">
        <f>'[1]Mês 6_2026 Despesa Orçamentária'!J149</f>
        <v>0</v>
      </c>
      <c r="K155" s="25">
        <f>'[1]Mês 6_2026 Despesa Orçamentária'!K149</f>
        <v>0</v>
      </c>
      <c r="L155" s="24">
        <f>'[1]Mês 6_2026 Despesa Orçamentária'!L149</f>
        <v>0</v>
      </c>
      <c r="M155" s="15" t="str">
        <f>'[1]Mês 6_2026 Despesa Orçamentária'!M149</f>
        <v>FACULDADE DE DIREITO DE SAO BERNARDO DOCAMPO</v>
      </c>
      <c r="N155" s="15" t="str">
        <f>'[1]Mês 6_2026 Despesa Orçamentária'!N149</f>
        <v>Folha de Pagamento do Pessoal Civil - Regime CLT</v>
      </c>
      <c r="O155" s="26">
        <f>'[1]Mês 6_2026 Despesa Orçamentária'!O149</f>
        <v>59108100000189</v>
      </c>
      <c r="P155" s="15" t="str">
        <f>'[1]Mês 6_2026 Despesa Orçamentária'!P149</f>
        <v xml:space="preserve"> Apropriação da despesa em subelemento específico do PCASP AUDESP, ref. Folha de Pagamento do mês de Janeiro/2026, conforme relatórios anexos ao Despacho Processo Administrativo - 9- 005/2026 PPFD5/2026</v>
      </c>
      <c r="Q155" s="15" t="str">
        <f>'[1]Mês 6_2026 Despesa Orçamentária'!Q149</f>
        <v>Recursos  Proprios da  Administracao Indireta</v>
      </c>
      <c r="R155" s="16" t="s">
        <v>25</v>
      </c>
      <c r="S155" s="14">
        <f>'[1]Mês 6_2026 Despesa Orçamentária'!R149</f>
        <v>4484.0200000000004</v>
      </c>
      <c r="T155" s="14">
        <f>'[1]Mês 6_2026 Despesa Orçamentária'!S149</f>
        <v>4484.0200000000004</v>
      </c>
      <c r="U155" s="14">
        <f>'[1]Mês 6_2026 Despesa Orçamentária'!T149</f>
        <v>4484.0200000000004</v>
      </c>
      <c r="V155" s="14">
        <f>'[1]Mês 6_2026 Despesa Orçamentária'!U149</f>
        <v>0</v>
      </c>
    </row>
    <row r="156" spans="1:22" ht="30.6" x14ac:dyDescent="0.3">
      <c r="A156" s="11">
        <f>'[1]Mês 6_2026 Despesa Orçamentária'!A150</f>
        <v>2026</v>
      </c>
      <c r="B156" s="11">
        <f>'[1]Mês 6_2026 Despesa Orçamentária'!B150</f>
        <v>191</v>
      </c>
      <c r="C156" s="25">
        <f>'[1]Mês 6_2026 Despesa Orçamentária'!C150</f>
        <v>46051</v>
      </c>
      <c r="D156" s="12" t="str">
        <f>'[1]Mês 6_2026 Despesa Orçamentária'!D150</f>
        <v>PP</v>
      </c>
      <c r="E156" s="13" t="str">
        <f>'[1]Mês 6_2026 Despesa Orçamentária'!E150</f>
        <v>FD</v>
      </c>
      <c r="F156" s="11" t="str">
        <f>'[1]Mês 6_2026 Despesa Orçamentária'!F150</f>
        <v>000005/2026</v>
      </c>
      <c r="G156" s="13" t="str">
        <f>'[1]Mês 6_2026 Despesa Orçamentária'!G150</f>
        <v>OUTROS</v>
      </c>
      <c r="H156" s="11">
        <f>'[1]Mês 6_2026 Despesa Orçamentária'!H150</f>
        <v>0</v>
      </c>
      <c r="I156" s="12">
        <f>'[1]Mês 6_2026 Despesa Orçamentária'!I150</f>
        <v>0</v>
      </c>
      <c r="J156" s="13">
        <f>'[1]Mês 6_2026 Despesa Orçamentária'!J150</f>
        <v>0</v>
      </c>
      <c r="K156" s="25">
        <f>'[1]Mês 6_2026 Despesa Orçamentária'!K150</f>
        <v>0</v>
      </c>
      <c r="L156" s="24">
        <f>'[1]Mês 6_2026 Despesa Orçamentária'!L150</f>
        <v>0</v>
      </c>
      <c r="M156" s="15" t="str">
        <f>'[1]Mês 6_2026 Despesa Orçamentária'!M150</f>
        <v>FACULDADE DE DIREITO DE SAO BERNARDO DOCAMPO</v>
      </c>
      <c r="N156" s="15" t="str">
        <f>'[1]Mês 6_2026 Despesa Orçamentária'!N150</f>
        <v>Folha de Pagamento do Pessoal Civil - Regime CLT</v>
      </c>
      <c r="O156" s="26">
        <f>'[1]Mês 6_2026 Despesa Orçamentária'!O150</f>
        <v>59108100000189</v>
      </c>
      <c r="P156" s="15" t="str">
        <f>'[1]Mês 6_2026 Despesa Orçamentária'!P150</f>
        <v xml:space="preserve"> Apropriação da despesa em subelemento específico do PCASP AUDESP, ref. Folha de Pagamento do mês de Janeiro/2026, conforme relatórios anexos ao Despacho Processo Administrativo - 9- 005/2026 PPFD5/2026</v>
      </c>
      <c r="Q156" s="15" t="str">
        <f>'[1]Mês 6_2026 Despesa Orçamentária'!Q150</f>
        <v>Recursos  Proprios da  Administracao Indireta</v>
      </c>
      <c r="R156" s="16" t="s">
        <v>25</v>
      </c>
      <c r="S156" s="14">
        <f>'[1]Mês 6_2026 Despesa Orçamentária'!R150</f>
        <v>5473.29</v>
      </c>
      <c r="T156" s="14">
        <f>'[1]Mês 6_2026 Despesa Orçamentária'!S150</f>
        <v>5473.29</v>
      </c>
      <c r="U156" s="14">
        <f>'[1]Mês 6_2026 Despesa Orçamentária'!T150</f>
        <v>5473.29</v>
      </c>
      <c r="V156" s="14">
        <f>'[1]Mês 6_2026 Despesa Orçamentária'!U150</f>
        <v>0</v>
      </c>
    </row>
    <row r="157" spans="1:22" ht="30.6" x14ac:dyDescent="0.3">
      <c r="A157" s="11">
        <f>'[1]Mês 6_2026 Despesa Orçamentária'!A151</f>
        <v>2026</v>
      </c>
      <c r="B157" s="11">
        <f>'[1]Mês 6_2026 Despesa Orçamentária'!B151</f>
        <v>192</v>
      </c>
      <c r="C157" s="25">
        <f>'[1]Mês 6_2026 Despesa Orçamentária'!C151</f>
        <v>46051</v>
      </c>
      <c r="D157" s="12" t="str">
        <f>'[1]Mês 6_2026 Despesa Orçamentária'!D151</f>
        <v>PP</v>
      </c>
      <c r="E157" s="13" t="str">
        <f>'[1]Mês 6_2026 Despesa Orçamentária'!E151</f>
        <v>FD</v>
      </c>
      <c r="F157" s="11" t="str">
        <f>'[1]Mês 6_2026 Despesa Orçamentária'!F151</f>
        <v>000005/2026</v>
      </c>
      <c r="G157" s="13" t="str">
        <f>'[1]Mês 6_2026 Despesa Orçamentária'!G151</f>
        <v>OUTROS</v>
      </c>
      <c r="H157" s="11">
        <f>'[1]Mês 6_2026 Despesa Orçamentária'!H151</f>
        <v>0</v>
      </c>
      <c r="I157" s="12">
        <f>'[1]Mês 6_2026 Despesa Orçamentária'!I151</f>
        <v>0</v>
      </c>
      <c r="J157" s="13">
        <f>'[1]Mês 6_2026 Despesa Orçamentária'!J151</f>
        <v>0</v>
      </c>
      <c r="K157" s="25">
        <f>'[1]Mês 6_2026 Despesa Orçamentária'!K151</f>
        <v>0</v>
      </c>
      <c r="L157" s="24">
        <f>'[1]Mês 6_2026 Despesa Orçamentária'!L151</f>
        <v>0</v>
      </c>
      <c r="M157" s="15" t="str">
        <f>'[1]Mês 6_2026 Despesa Orçamentária'!M151</f>
        <v>FACULDADE DE DIREITO DE SAO BERNARDO DOCAMPO</v>
      </c>
      <c r="N157" s="15" t="str">
        <f>'[1]Mês 6_2026 Despesa Orçamentária'!N151</f>
        <v>Folha de Pagamento do Pessoal Civil - Regime CLT</v>
      </c>
      <c r="O157" s="26">
        <f>'[1]Mês 6_2026 Despesa Orçamentária'!O151</f>
        <v>59108100000189</v>
      </c>
      <c r="P157" s="15" t="str">
        <f>'[1]Mês 6_2026 Despesa Orçamentária'!P151</f>
        <v xml:space="preserve"> Apropriação da despesa em subelemento específico do PCASP AUDESP, ref. Folha de Pagamento do mês de Janeiro/2026, conforme relatórios anexos ao Despacho Processo Administrativo - 9- 005/2026 PPFD5/2026</v>
      </c>
      <c r="Q157" s="15" t="str">
        <f>'[1]Mês 6_2026 Despesa Orçamentária'!Q151</f>
        <v>Recursos  Proprios da  Administracao Indireta</v>
      </c>
      <c r="R157" s="16" t="s">
        <v>25</v>
      </c>
      <c r="S157" s="14">
        <f>'[1]Mês 6_2026 Despesa Orçamentária'!R151</f>
        <v>2530</v>
      </c>
      <c r="T157" s="14">
        <f>'[1]Mês 6_2026 Despesa Orçamentária'!S151</f>
        <v>2530</v>
      </c>
      <c r="U157" s="14">
        <f>'[1]Mês 6_2026 Despesa Orçamentária'!T151</f>
        <v>2530</v>
      </c>
      <c r="V157" s="14">
        <f>'[1]Mês 6_2026 Despesa Orçamentária'!U151</f>
        <v>0</v>
      </c>
    </row>
    <row r="158" spans="1:22" ht="30.6" x14ac:dyDescent="0.3">
      <c r="A158" s="11">
        <f>'[1]Mês 6_2026 Despesa Orçamentária'!A152</f>
        <v>2026</v>
      </c>
      <c r="B158" s="11">
        <f>'[1]Mês 6_2026 Despesa Orçamentária'!B152</f>
        <v>193</v>
      </c>
      <c r="C158" s="25">
        <f>'[1]Mês 6_2026 Despesa Orçamentária'!C152</f>
        <v>46051</v>
      </c>
      <c r="D158" s="12" t="str">
        <f>'[1]Mês 6_2026 Despesa Orçamentária'!D152</f>
        <v>PP</v>
      </c>
      <c r="E158" s="13" t="str">
        <f>'[1]Mês 6_2026 Despesa Orçamentária'!E152</f>
        <v>FD</v>
      </c>
      <c r="F158" s="11" t="str">
        <f>'[1]Mês 6_2026 Despesa Orçamentária'!F152</f>
        <v>000005/2026</v>
      </c>
      <c r="G158" s="13" t="str">
        <f>'[1]Mês 6_2026 Despesa Orçamentária'!G152</f>
        <v>OUTROS</v>
      </c>
      <c r="H158" s="11">
        <f>'[1]Mês 6_2026 Despesa Orçamentária'!H152</f>
        <v>0</v>
      </c>
      <c r="I158" s="12">
        <f>'[1]Mês 6_2026 Despesa Orçamentária'!I152</f>
        <v>0</v>
      </c>
      <c r="J158" s="13">
        <f>'[1]Mês 6_2026 Despesa Orçamentária'!J152</f>
        <v>0</v>
      </c>
      <c r="K158" s="25">
        <f>'[1]Mês 6_2026 Despesa Orçamentária'!K152</f>
        <v>0</v>
      </c>
      <c r="L158" s="24">
        <f>'[1]Mês 6_2026 Despesa Orçamentária'!L152</f>
        <v>0</v>
      </c>
      <c r="M158" s="15" t="str">
        <f>'[1]Mês 6_2026 Despesa Orçamentária'!M152</f>
        <v>FACULDADE DE DIREITO DE SAO BERNARDO DOCAMPO</v>
      </c>
      <c r="N158" s="15" t="str">
        <f>'[1]Mês 6_2026 Despesa Orçamentária'!N152</f>
        <v>Folha de Pagamento do Pessoal Civil - Regime CLT</v>
      </c>
      <c r="O158" s="26">
        <f>'[1]Mês 6_2026 Despesa Orçamentária'!O152</f>
        <v>59108100000189</v>
      </c>
      <c r="P158" s="15" t="str">
        <f>'[1]Mês 6_2026 Despesa Orçamentária'!P152</f>
        <v xml:space="preserve"> Apropriação da despesa em subelemento específico do PCASP AUDESP, ref. Folha de Pagamento do mês de Janeiro/2026, conforme relatórios anexos ao Despacho Processo Administrativo - 9- 005/2026 PPFD5/2026</v>
      </c>
      <c r="Q158" s="15" t="str">
        <f>'[1]Mês 6_2026 Despesa Orçamentária'!Q152</f>
        <v>Recursos  Proprios da  Administracao Indireta</v>
      </c>
      <c r="R158" s="16" t="s">
        <v>25</v>
      </c>
      <c r="S158" s="14">
        <f>'[1]Mês 6_2026 Despesa Orçamentária'!R152</f>
        <v>7483.71</v>
      </c>
      <c r="T158" s="14">
        <f>'[1]Mês 6_2026 Despesa Orçamentária'!S152</f>
        <v>7483.71</v>
      </c>
      <c r="U158" s="14">
        <f>'[1]Mês 6_2026 Despesa Orçamentária'!T152</f>
        <v>7483.71</v>
      </c>
      <c r="V158" s="14">
        <f>'[1]Mês 6_2026 Despesa Orçamentária'!U152</f>
        <v>0</v>
      </c>
    </row>
    <row r="159" spans="1:22" ht="30.6" x14ac:dyDescent="0.3">
      <c r="A159" s="11">
        <f>'[1]Mês 6_2026 Despesa Orçamentária'!A153</f>
        <v>2026</v>
      </c>
      <c r="B159" s="11">
        <f>'[1]Mês 6_2026 Despesa Orçamentária'!B153</f>
        <v>194</v>
      </c>
      <c r="C159" s="25">
        <f>'[1]Mês 6_2026 Despesa Orçamentária'!C153</f>
        <v>46051</v>
      </c>
      <c r="D159" s="12" t="str">
        <f>'[1]Mês 6_2026 Despesa Orçamentária'!D153</f>
        <v>PP</v>
      </c>
      <c r="E159" s="13" t="str">
        <f>'[1]Mês 6_2026 Despesa Orçamentária'!E153</f>
        <v>FD</v>
      </c>
      <c r="F159" s="11" t="str">
        <f>'[1]Mês 6_2026 Despesa Orçamentária'!F153</f>
        <v>000005/2026</v>
      </c>
      <c r="G159" s="13" t="str">
        <f>'[1]Mês 6_2026 Despesa Orçamentária'!G153</f>
        <v>OUTROS</v>
      </c>
      <c r="H159" s="11">
        <f>'[1]Mês 6_2026 Despesa Orçamentária'!H153</f>
        <v>0</v>
      </c>
      <c r="I159" s="12">
        <f>'[1]Mês 6_2026 Despesa Orçamentária'!I153</f>
        <v>0</v>
      </c>
      <c r="J159" s="13">
        <f>'[1]Mês 6_2026 Despesa Orçamentária'!J153</f>
        <v>0</v>
      </c>
      <c r="K159" s="25">
        <f>'[1]Mês 6_2026 Despesa Orçamentária'!K153</f>
        <v>0</v>
      </c>
      <c r="L159" s="24">
        <f>'[1]Mês 6_2026 Despesa Orçamentária'!L153</f>
        <v>0</v>
      </c>
      <c r="M159" s="15" t="str">
        <f>'[1]Mês 6_2026 Despesa Orçamentária'!M153</f>
        <v>FACULDADE DE DIREITO DE SAO BERNARDO DOCAMPO</v>
      </c>
      <c r="N159" s="15" t="str">
        <f>'[1]Mês 6_2026 Despesa Orçamentária'!N153</f>
        <v>Folha de Pagamento do Pessoal Civil - Regime CLT</v>
      </c>
      <c r="O159" s="26">
        <f>'[1]Mês 6_2026 Despesa Orçamentária'!O153</f>
        <v>59108100000189</v>
      </c>
      <c r="P159" s="15" t="str">
        <f>'[1]Mês 6_2026 Despesa Orçamentária'!P153</f>
        <v xml:space="preserve"> Apropriação da despesa em subelemento específico do PCASP AUDESP, ref. Folha de Pagamento do mês de Janeiro/2026, conforme relatórios anexos ao Despacho Processo Administrativo - 9- 005/2026 PPFD5/2026</v>
      </c>
      <c r="Q159" s="15" t="str">
        <f>'[1]Mês 6_2026 Despesa Orçamentária'!Q153</f>
        <v>Recursos  Proprios da  Administracao Indireta</v>
      </c>
      <c r="R159" s="16" t="s">
        <v>25</v>
      </c>
      <c r="S159" s="14">
        <f>'[1]Mês 6_2026 Despesa Orçamentária'!R153</f>
        <v>577.5</v>
      </c>
      <c r="T159" s="14">
        <f>'[1]Mês 6_2026 Despesa Orçamentária'!S153</f>
        <v>577.5</v>
      </c>
      <c r="U159" s="14">
        <f>'[1]Mês 6_2026 Despesa Orçamentária'!T153</f>
        <v>577.5</v>
      </c>
      <c r="V159" s="14">
        <f>'[1]Mês 6_2026 Despesa Orçamentária'!U153</f>
        <v>0</v>
      </c>
    </row>
    <row r="160" spans="1:22" ht="51" x14ac:dyDescent="0.3">
      <c r="A160" s="11">
        <f>'[1]Mês 6_2026 Despesa Orçamentária'!A154</f>
        <v>2026</v>
      </c>
      <c r="B160" s="11">
        <f>'[1]Mês 6_2026 Despesa Orçamentária'!B154</f>
        <v>195</v>
      </c>
      <c r="C160" s="25">
        <f>'[1]Mês 6_2026 Despesa Orçamentária'!C154</f>
        <v>46051</v>
      </c>
      <c r="D160" s="12" t="str">
        <f>'[1]Mês 6_2026 Despesa Orçamentária'!D154</f>
        <v>PC</v>
      </c>
      <c r="E160" s="13">
        <f>'[1]Mês 6_2026 Despesa Orçamentária'!E154</f>
        <v>0</v>
      </c>
      <c r="F160" s="11" t="str">
        <f>'[1]Mês 6_2026 Despesa Orçamentária'!F154</f>
        <v>000015/2024</v>
      </c>
      <c r="G160" s="13" t="str">
        <f>'[1]Mês 6_2026 Despesa Orçamentária'!G154</f>
        <v>PREGAO ELETRONICO</v>
      </c>
      <c r="H160" s="11" t="str">
        <f>'[1]Mês 6_2026 Despesa Orçamentária'!H154</f>
        <v>00003/2024</v>
      </c>
      <c r="I160" s="12" t="str">
        <f>'[1]Mês 6_2026 Despesa Orçamentária'!I154</f>
        <v>CONTRATO</v>
      </c>
      <c r="J160" s="13" t="str">
        <f>'[1]Mês 6_2026 Despesa Orçamentária'!J154</f>
        <v>00004/2024</v>
      </c>
      <c r="K160" s="25">
        <f>'[1]Mês 6_2026 Despesa Orçamentária'!K154</f>
        <v>45642</v>
      </c>
      <c r="L160" s="24">
        <f>'[1]Mês 6_2026 Despesa Orçamentária'!L154</f>
        <v>393010.71</v>
      </c>
      <c r="M160" s="15" t="str">
        <f>'[1]Mês 6_2026 Despesa Orçamentária'!M154</f>
        <v>FACULDADE DE DIREITO DE SAO BERNARDO DOCAMPO</v>
      </c>
      <c r="N160" s="15" t="str">
        <f>'[1]Mês 6_2026 Despesa Orçamentária'!N154</f>
        <v>Otimize-TI SOLUCOESOTIMIZANDO NEGOCIOS DE INFORMAT</v>
      </c>
      <c r="O160" s="26">
        <f>'[1]Mês 6_2026 Despesa Orçamentária'!O154</f>
        <v>4149773000195</v>
      </c>
      <c r="P160" s="15" t="str">
        <f>'[1]Mês 6_2026 Despesa Orçamentária'!P154</f>
        <v xml:space="preserve"> TERMO DE ADITAMENTO Nº 2/2026 (SEGUNDO) AO CONTRATO Nº 4/2024 DE FORNECIMENTO DE SOLUÇÃO SISTÊMICA INTEGRADA DE GESTÃO ACADÊMICA, REFERENTE APLICAÇÃO DO REAJUSTE ANUAL DE 5,17% A CONTAR DE 01/02/2026 A 17/12/2029. EMPENHO 2026: 01/02 A 31/12/2026. CONFORME DESPACHO PROCESSO DECOMPRA E/ OU SERVIÇO - 166- 015/2024</v>
      </c>
      <c r="Q160" s="15" t="str">
        <f>'[1]Mês 6_2026 Despesa Orçamentária'!Q154</f>
        <v>Recursos  Proprios da  Administracao Indireta</v>
      </c>
      <c r="R160" s="16" t="s">
        <v>25</v>
      </c>
      <c r="S160" s="14">
        <f>'[1]Mês 6_2026 Despesa Orçamentária'!R154</f>
        <v>3406.48</v>
      </c>
      <c r="T160" s="14">
        <f>'[1]Mês 6_2026 Despesa Orçamentária'!S154</f>
        <v>0</v>
      </c>
      <c r="U160" s="14">
        <f>'[1]Mês 6_2026 Despesa Orçamentária'!T154</f>
        <v>0</v>
      </c>
      <c r="V160" s="14">
        <f>'[1]Mês 6_2026 Despesa Orçamentária'!U154</f>
        <v>0</v>
      </c>
    </row>
    <row r="161" spans="1:22" ht="30.6" x14ac:dyDescent="0.3">
      <c r="A161" s="11">
        <f>'[1]Mês 6_2026 Despesa Orçamentária'!A155</f>
        <v>2026</v>
      </c>
      <c r="B161" s="11">
        <f>'[1]Mês 6_2026 Despesa Orçamentária'!B155</f>
        <v>196</v>
      </c>
      <c r="C161" s="25">
        <f>'[1]Mês 6_2026 Despesa Orçamentária'!C155</f>
        <v>46052</v>
      </c>
      <c r="D161" s="12" t="str">
        <f>'[1]Mês 6_2026 Despesa Orçamentária'!D155</f>
        <v>PP</v>
      </c>
      <c r="E161" s="13" t="str">
        <f>'[1]Mês 6_2026 Despesa Orçamentária'!E155</f>
        <v>FD</v>
      </c>
      <c r="F161" s="11" t="str">
        <f>'[1]Mês 6_2026 Despesa Orçamentária'!F155</f>
        <v>000006/2026</v>
      </c>
      <c r="G161" s="13" t="str">
        <f>'[1]Mês 6_2026 Despesa Orçamentária'!G155</f>
        <v>OUTROS</v>
      </c>
      <c r="H161" s="11">
        <f>'[1]Mês 6_2026 Despesa Orçamentária'!H155</f>
        <v>0</v>
      </c>
      <c r="I161" s="12">
        <f>'[1]Mês 6_2026 Despesa Orçamentária'!I155</f>
        <v>0</v>
      </c>
      <c r="J161" s="13">
        <f>'[1]Mês 6_2026 Despesa Orçamentária'!J155</f>
        <v>0</v>
      </c>
      <c r="K161" s="25">
        <f>'[1]Mês 6_2026 Despesa Orçamentária'!K155</f>
        <v>0</v>
      </c>
      <c r="L161" s="24">
        <f>'[1]Mês 6_2026 Despesa Orçamentária'!L155</f>
        <v>0</v>
      </c>
      <c r="M161" s="15" t="str">
        <f>'[1]Mês 6_2026 Despesa Orçamentária'!M155</f>
        <v>FACULDADE DE DIREITO DE SAO BERNARDO DOCAMPO</v>
      </c>
      <c r="N161" s="15" t="str">
        <f>'[1]Mês 6_2026 Despesa Orçamentária'!N155</f>
        <v>Roberto Rivelino M. dos Reis</v>
      </c>
      <c r="O161" s="26">
        <f>'[1]Mês 6_2026 Despesa Orçamentária'!O155</f>
        <v>43305148500</v>
      </c>
      <c r="P161" s="15" t="str">
        <f>'[1]Mês 6_2026 Despesa Orçamentária'!P155</f>
        <v xml:space="preserve"> Adiantamento de numerário concedido ao servidor Roberto Rivelino Marques dos Reis, para custear despesas, conformidade com a Lei Municipal n° 7.386/2025, solicitado no Memorando 88/2026.</v>
      </c>
      <c r="Q161" s="15" t="str">
        <f>'[1]Mês 6_2026 Despesa Orçamentária'!Q155</f>
        <v>Recursos  Proprios da  Administracao Indireta</v>
      </c>
      <c r="R161" s="16" t="s">
        <v>25</v>
      </c>
      <c r="S161" s="14">
        <f>'[1]Mês 6_2026 Despesa Orçamentária'!R155</f>
        <v>1500</v>
      </c>
      <c r="T161" s="14">
        <f>'[1]Mês 6_2026 Despesa Orçamentária'!S155</f>
        <v>1500</v>
      </c>
      <c r="U161" s="14">
        <f>'[1]Mês 6_2026 Despesa Orçamentária'!T155</f>
        <v>1500</v>
      </c>
      <c r="V161" s="14">
        <f>'[1]Mês 6_2026 Despesa Orçamentária'!U155</f>
        <v>0</v>
      </c>
    </row>
    <row r="162" spans="1:22" ht="48" x14ac:dyDescent="0.3">
      <c r="A162" s="33">
        <f>'[1]Mês 6_2026 Despesa Orçamentária'!A156</f>
        <v>2026</v>
      </c>
      <c r="B162" s="33">
        <f>'[1]Mês 6_2026 Despesa Orçamentária'!B156</f>
        <v>197</v>
      </c>
      <c r="C162" s="34">
        <f>'[1]Mês 6_2026 Despesa Orçamentária'!C156</f>
        <v>46055</v>
      </c>
      <c r="D162" s="33" t="str">
        <f>'[1]Mês 6_2026 Despesa Orçamentária'!D156</f>
        <v>PP</v>
      </c>
      <c r="E162" s="33" t="str">
        <f>'[1]Mês 6_2026 Despesa Orçamentária'!E156</f>
        <v>FD</v>
      </c>
      <c r="F162" s="35" t="str">
        <f>'[1]Mês 6_2026 Despesa Orçamentária'!F156</f>
        <v>000007/2026</v>
      </c>
      <c r="G162" s="36" t="str">
        <f>'[1]Mês 6_2026 Despesa Orçamentária'!G156</f>
        <v>OUTROS</v>
      </c>
      <c r="H162" s="37">
        <f>'[1]Mês 6_2026 Despesa Orçamentária'!H156</f>
        <v>0</v>
      </c>
      <c r="I162" s="36">
        <f>'[1]Mês 6_2026 Despesa Orçamentária'!I156</f>
        <v>0</v>
      </c>
      <c r="J162" s="33">
        <f>'[1]Mês 6_2026 Despesa Orçamentária'!J156</f>
        <v>0</v>
      </c>
      <c r="K162" s="33">
        <f>'[1]Mês 6_2026 Despesa Orçamentária'!K156</f>
        <v>0</v>
      </c>
      <c r="L162" s="33">
        <f>'[1]Mês 6_2026 Despesa Orçamentária'!L156</f>
        <v>0</v>
      </c>
      <c r="M162" s="38" t="str">
        <f>'[1]Mês 6_2026 Despesa Orçamentária'!M156</f>
        <v>FACULDADE DE DIREITO DE SAO BERNARDO DOCAMPO</v>
      </c>
      <c r="N162" s="38" t="str">
        <f>'[1]Mês 6_2026 Despesa Orçamentária'!N156</f>
        <v>LAURA VIANA GARCIA</v>
      </c>
      <c r="O162" s="33">
        <f>'[1]Mês 6_2026 Despesa Orçamentária'!O156</f>
        <v>16674058882</v>
      </c>
      <c r="P162" s="38" t="str">
        <f>'[1]Mês 6_2026 Despesa Orçamentária'!P156</f>
        <v xml:space="preserve"> ADIANTAMENTO DE NUMERÁRIO CONCEDIDO AO SERVIDORA Laura Viana Garcia, PARA CUSTEAR DESPESAS, CONFORMIDADE COM A LEI MUNICIPAL N° 7.386/2025, SOLICITADO NO MEMORANDO 19/2026. PPFD7/2026</v>
      </c>
      <c r="Q162" s="38" t="str">
        <f>'[1]Mês 6_2026 Despesa Orçamentária'!Q156</f>
        <v>Recursos  Proprios da  Administracao Indireta</v>
      </c>
      <c r="R162" s="38"/>
      <c r="S162" s="39">
        <f>'[1]Mês 6_2026 Despesa Orçamentária'!R156</f>
        <v>300</v>
      </c>
      <c r="T162" s="39">
        <f>'[1]Mês 6_2026 Despesa Orçamentária'!S156</f>
        <v>0</v>
      </c>
      <c r="U162" s="39">
        <f>'[1]Mês 6_2026 Despesa Orçamentária'!T156</f>
        <v>0</v>
      </c>
      <c r="V162" s="39">
        <f>'[1]Mês 6_2026 Despesa Orçamentária'!U156</f>
        <v>300</v>
      </c>
    </row>
    <row r="163" spans="1:22" ht="48" x14ac:dyDescent="0.3">
      <c r="A163" s="33">
        <f>'[1]Mês 6_2026 Despesa Orçamentária'!A157</f>
        <v>2026</v>
      </c>
      <c r="B163" s="33">
        <f>'[1]Mês 6_2026 Despesa Orçamentária'!B157</f>
        <v>198</v>
      </c>
      <c r="C163" s="34">
        <f>'[1]Mês 6_2026 Despesa Orçamentária'!C157</f>
        <v>46055</v>
      </c>
      <c r="D163" s="33" t="str">
        <f>'[1]Mês 6_2026 Despesa Orçamentária'!D157</f>
        <v>PC</v>
      </c>
      <c r="E163" s="33">
        <f>'[1]Mês 6_2026 Despesa Orçamentária'!E157</f>
        <v>0</v>
      </c>
      <c r="F163" s="35" t="str">
        <f>'[1]Mês 6_2026 Despesa Orçamentária'!F157</f>
        <v>000005/2026</v>
      </c>
      <c r="G163" s="36" t="str">
        <f>'[1]Mês 6_2026 Despesa Orçamentária'!G157</f>
        <v>DISPENSA</v>
      </c>
      <c r="H163" s="37" t="str">
        <f>'[1]Mês 6_2026 Despesa Orçamentária'!H157</f>
        <v>00001/2026</v>
      </c>
      <c r="I163" s="36" t="str">
        <f>'[1]Mês 6_2026 Despesa Orçamentária'!I157</f>
        <v>AUTORIZACAO DE FORNECIMENTO</v>
      </c>
      <c r="J163" s="33" t="str">
        <f>'[1]Mês 6_2026 Despesa Orçamentária'!J157</f>
        <v>00005/2026</v>
      </c>
      <c r="K163" s="33">
        <f>'[1]Mês 6_2026 Despesa Orçamentária'!K157</f>
        <v>46055</v>
      </c>
      <c r="L163" s="33">
        <f>'[1]Mês 6_2026 Despesa Orçamentária'!L157</f>
        <v>126</v>
      </c>
      <c r="M163" s="38" t="str">
        <f>'[1]Mês 6_2026 Despesa Orçamentária'!M157</f>
        <v>FACULDADE DE DIREITO DE SAO BERNARDO DOCAMPO</v>
      </c>
      <c r="N163" s="38" t="str">
        <f>'[1]Mês 6_2026 Despesa Orçamentária'!N157</f>
        <v>R &amp; J ETIQUETAS LTDA.</v>
      </c>
      <c r="O163" s="33">
        <f>'[1]Mês 6_2026 Despesa Orçamentária'!O157</f>
        <v>36541802000156</v>
      </c>
      <c r="P163" s="38" t="str">
        <f>'[1]Mês 6_2026 Despesa Orçamentária'!P157</f>
        <v xml:space="preserve"> Contratação de empresa especializada para a confecção de pulseiras customizadas, para a Recepção dos Calouros 2026, conforme solicitado no Despacho Processo de Compra e/ ou Serviço - 15- 005/2026 PC5/2026,AF:5/2026</v>
      </c>
      <c r="Q163" s="38" t="str">
        <f>'[1]Mês 6_2026 Despesa Orçamentária'!Q157</f>
        <v>Recursos  Proprios da  Administracao Indireta</v>
      </c>
      <c r="R163" s="38"/>
      <c r="S163" s="39">
        <f>'[1]Mês 6_2026 Despesa Orçamentária'!R157</f>
        <v>126</v>
      </c>
      <c r="T163" s="39">
        <f>'[1]Mês 6_2026 Despesa Orçamentária'!S157</f>
        <v>0</v>
      </c>
      <c r="U163" s="39">
        <f>'[1]Mês 6_2026 Despesa Orçamentária'!T157</f>
        <v>0</v>
      </c>
      <c r="V163" s="39">
        <f>'[1]Mês 6_2026 Despesa Orçamentária'!U157</f>
        <v>126</v>
      </c>
    </row>
    <row r="164" spans="1:22" ht="48" x14ac:dyDescent="0.3">
      <c r="A164" s="33">
        <f>'[1]Mês 6_2026 Despesa Orçamentária'!A158</f>
        <v>2026</v>
      </c>
      <c r="B164" s="33">
        <f>'[1]Mês 6_2026 Despesa Orçamentária'!B158</f>
        <v>199</v>
      </c>
      <c r="C164" s="34">
        <f>'[1]Mês 6_2026 Despesa Orçamentária'!C158</f>
        <v>46055</v>
      </c>
      <c r="D164" s="33" t="str">
        <f>'[1]Mês 6_2026 Despesa Orçamentária'!D158</f>
        <v>PC</v>
      </c>
      <c r="E164" s="33">
        <f>'[1]Mês 6_2026 Despesa Orçamentária'!E158</f>
        <v>0</v>
      </c>
      <c r="F164" s="35" t="str">
        <f>'[1]Mês 6_2026 Despesa Orçamentária'!F158</f>
        <v>000005/2026</v>
      </c>
      <c r="G164" s="36" t="str">
        <f>'[1]Mês 6_2026 Despesa Orçamentária'!G158</f>
        <v>DISPENSA</v>
      </c>
      <c r="H164" s="37" t="str">
        <f>'[1]Mês 6_2026 Despesa Orçamentária'!H158</f>
        <v>00001/2026</v>
      </c>
      <c r="I164" s="36" t="str">
        <f>'[1]Mês 6_2026 Despesa Orçamentária'!I158</f>
        <v>AUTORIZACAO DE FORNECIMENTO</v>
      </c>
      <c r="J164" s="33" t="str">
        <f>'[1]Mês 6_2026 Despesa Orçamentária'!J158</f>
        <v>00006/2026</v>
      </c>
      <c r="K164" s="33">
        <f>'[1]Mês 6_2026 Despesa Orçamentária'!K158</f>
        <v>46055</v>
      </c>
      <c r="L164" s="33">
        <f>'[1]Mês 6_2026 Despesa Orçamentária'!L158</f>
        <v>1052.04</v>
      </c>
      <c r="M164" s="38" t="str">
        <f>'[1]Mês 6_2026 Despesa Orçamentária'!M158</f>
        <v>FACULDADE DE DIREITO DE SAO BERNARDO DOCAMPO</v>
      </c>
      <c r="N164" s="38" t="str">
        <f>'[1]Mês 6_2026 Despesa Orçamentária'!N158</f>
        <v>BOTONS E CIA BRINDES PROMOCIONAIS LTDA</v>
      </c>
      <c r="O164" s="33">
        <f>'[1]Mês 6_2026 Despesa Orçamentária'!O158</f>
        <v>31099878000150</v>
      </c>
      <c r="P164" s="38" t="str">
        <f>'[1]Mês 6_2026 Despesa Orçamentária'!P158</f>
        <v xml:space="preserve"> Contratação de empresa especializada para a confecção de bottons customizados, para a Recepção dos Calouros 2026, conforme solicitado no Despacho Processo de Compra e/ ou Serviço - 15- 005/2026 PC5/2026,AF:6/2026</v>
      </c>
      <c r="Q164" s="38" t="str">
        <f>'[1]Mês 6_2026 Despesa Orçamentária'!Q158</f>
        <v>Recursos  Proprios da  Administracao Indireta</v>
      </c>
      <c r="R164" s="38"/>
      <c r="S164" s="39">
        <f>'[1]Mês 6_2026 Despesa Orçamentária'!R158</f>
        <v>1052.04</v>
      </c>
      <c r="T164" s="39">
        <f>'[1]Mês 6_2026 Despesa Orçamentária'!S158</f>
        <v>1052.04</v>
      </c>
      <c r="U164" s="39">
        <f>'[1]Mês 6_2026 Despesa Orçamentária'!T158</f>
        <v>1052.04</v>
      </c>
      <c r="V164" s="39">
        <f>'[1]Mês 6_2026 Despesa Orçamentária'!U158</f>
        <v>0</v>
      </c>
    </row>
    <row r="165" spans="1:22" ht="60" x14ac:dyDescent="0.3">
      <c r="A165" s="33">
        <f>'[1]Mês 6_2026 Despesa Orçamentária'!A159</f>
        <v>2026</v>
      </c>
      <c r="B165" s="33">
        <f>'[1]Mês 6_2026 Despesa Orçamentária'!B159</f>
        <v>200</v>
      </c>
      <c r="C165" s="34">
        <f>'[1]Mês 6_2026 Despesa Orçamentária'!C159</f>
        <v>46055</v>
      </c>
      <c r="D165" s="33" t="str">
        <f>'[1]Mês 6_2026 Despesa Orçamentária'!D159</f>
        <v>PP</v>
      </c>
      <c r="E165" s="33" t="str">
        <f>'[1]Mês 6_2026 Despesa Orçamentária'!E159</f>
        <v>FD</v>
      </c>
      <c r="F165" s="35" t="str">
        <f>'[1]Mês 6_2026 Despesa Orçamentária'!F159</f>
        <v>009095/2026</v>
      </c>
      <c r="G165" s="36" t="str">
        <f>'[1]Mês 6_2026 Despesa Orçamentária'!G159</f>
        <v>OUTROS</v>
      </c>
      <c r="H165" s="37">
        <f>'[1]Mês 6_2026 Despesa Orçamentária'!H159</f>
        <v>0</v>
      </c>
      <c r="I165" s="36">
        <f>'[1]Mês 6_2026 Despesa Orçamentária'!I159</f>
        <v>0</v>
      </c>
      <c r="J165" s="33">
        <f>'[1]Mês 6_2026 Despesa Orçamentária'!J159</f>
        <v>0</v>
      </c>
      <c r="K165" s="33">
        <f>'[1]Mês 6_2026 Despesa Orçamentária'!K159</f>
        <v>0</v>
      </c>
      <c r="L165" s="33">
        <f>'[1]Mês 6_2026 Despesa Orçamentária'!L159</f>
        <v>0</v>
      </c>
      <c r="M165" s="38" t="str">
        <f>'[1]Mês 6_2026 Despesa Orçamentária'!M159</f>
        <v>FACULDADE DE DIREITO DE SAO BERNARDO DOCAMPO</v>
      </c>
      <c r="N165" s="38" t="str">
        <f>'[1]Mês 6_2026 Despesa Orçamentária'!N159</f>
        <v>TATIANA GUIMARAES FERRAZ ANDRADE</v>
      </c>
      <c r="O165" s="33">
        <f>'[1]Mês 6_2026 Despesa Orçamentária'!O159</f>
        <v>21446566811</v>
      </c>
      <c r="P165" s="38" t="str">
        <f>'[1]Mês 6_2026 Despesa Orçamentária'!P159</f>
        <v xml:space="preserve"> Prestação de serviços educacionais da professora supra, sem vínculo empregatício com a Faculdade, referente à realização de 3H aula, no Curso de Atualização Iniciação à Advocacia Trabalhista Empresarial: Caminhos e Possibilidades, no dia 03/ 02, conforme Memorando 95/2026. PPFD9095/2026</v>
      </c>
      <c r="Q165" s="38" t="str">
        <f>'[1]Mês 6_2026 Despesa Orçamentária'!Q159</f>
        <v>Recursos  Proprios da  Administracao Indireta</v>
      </c>
      <c r="R165" s="38"/>
      <c r="S165" s="39">
        <f>'[1]Mês 6_2026 Despesa Orçamentária'!R159</f>
        <v>872.1</v>
      </c>
      <c r="T165" s="39">
        <f>'[1]Mês 6_2026 Despesa Orçamentária'!S159</f>
        <v>872.1</v>
      </c>
      <c r="U165" s="39">
        <f>'[1]Mês 6_2026 Despesa Orçamentária'!T159</f>
        <v>872.1</v>
      </c>
      <c r="V165" s="39">
        <f>'[1]Mês 6_2026 Despesa Orçamentária'!U159</f>
        <v>0</v>
      </c>
    </row>
    <row r="166" spans="1:22" ht="60" x14ac:dyDescent="0.3">
      <c r="A166" s="33">
        <f>'[1]Mês 6_2026 Despesa Orçamentária'!A160</f>
        <v>2026</v>
      </c>
      <c r="B166" s="33">
        <f>'[1]Mês 6_2026 Despesa Orçamentária'!B160</f>
        <v>201</v>
      </c>
      <c r="C166" s="34">
        <f>'[1]Mês 6_2026 Despesa Orçamentária'!C160</f>
        <v>46055</v>
      </c>
      <c r="D166" s="33" t="str">
        <f>'[1]Mês 6_2026 Despesa Orçamentária'!D160</f>
        <v>PP</v>
      </c>
      <c r="E166" s="33" t="str">
        <f>'[1]Mês 6_2026 Despesa Orçamentária'!E160</f>
        <v>FD</v>
      </c>
      <c r="F166" s="35" t="str">
        <f>'[1]Mês 6_2026 Despesa Orçamentária'!F160</f>
        <v>009095/2026</v>
      </c>
      <c r="G166" s="36" t="str">
        <f>'[1]Mês 6_2026 Despesa Orçamentária'!G160</f>
        <v>OUTROS</v>
      </c>
      <c r="H166" s="37">
        <f>'[1]Mês 6_2026 Despesa Orçamentária'!H160</f>
        <v>0</v>
      </c>
      <c r="I166" s="36">
        <f>'[1]Mês 6_2026 Despesa Orçamentária'!I160</f>
        <v>0</v>
      </c>
      <c r="J166" s="33">
        <f>'[1]Mês 6_2026 Despesa Orçamentária'!J160</f>
        <v>0</v>
      </c>
      <c r="K166" s="33">
        <f>'[1]Mês 6_2026 Despesa Orçamentária'!K160</f>
        <v>0</v>
      </c>
      <c r="L166" s="33">
        <f>'[1]Mês 6_2026 Despesa Orçamentária'!L160</f>
        <v>0</v>
      </c>
      <c r="M166" s="38" t="str">
        <f>'[1]Mês 6_2026 Despesa Orçamentária'!M160</f>
        <v>FACULDADE DE DIREITO DE SAO BERNARDO DOCAMPO</v>
      </c>
      <c r="N166" s="38" t="str">
        <f>'[1]Mês 6_2026 Despesa Orçamentária'!N160</f>
        <v xml:space="preserve"> TATIANA BHERING SERRADAS BON DE SOUSA ROXO</v>
      </c>
      <c r="O166" s="33">
        <f>'[1]Mês 6_2026 Despesa Orçamentária'!O160</f>
        <v>7349990626</v>
      </c>
      <c r="P166" s="38" t="str">
        <f>'[1]Mês 6_2026 Despesa Orçamentária'!P160</f>
        <v xml:space="preserve"> Prestação de serviços educacionais da professora supra, sem vínculo empregatício com a Faculdade, referente à realização de 3H aula, no Curso de Atualização Iniciação à Advocacia Trabalhista Empresarial: Caminhos e Possibilidades, nos dias 05 e 10/02, conforme Memorando 95/2026. PPFD9095/2026</v>
      </c>
      <c r="Q166" s="38" t="str">
        <f>'[1]Mês 6_2026 Despesa Orçamentária'!Q160</f>
        <v>Recursos  Proprios da  Administracao Indireta</v>
      </c>
      <c r="R166" s="38"/>
      <c r="S166" s="39">
        <f>'[1]Mês 6_2026 Despesa Orçamentária'!R160</f>
        <v>1453.92</v>
      </c>
      <c r="T166" s="39">
        <f>'[1]Mês 6_2026 Despesa Orçamentária'!S160</f>
        <v>1453.92</v>
      </c>
      <c r="U166" s="39">
        <f>'[1]Mês 6_2026 Despesa Orçamentária'!T160</f>
        <v>1453.92</v>
      </c>
      <c r="V166" s="39">
        <f>'[1]Mês 6_2026 Despesa Orçamentária'!U160</f>
        <v>0</v>
      </c>
    </row>
    <row r="167" spans="1:22" ht="60" x14ac:dyDescent="0.3">
      <c r="A167" s="33">
        <f>'[1]Mês 6_2026 Despesa Orçamentária'!A161</f>
        <v>2026</v>
      </c>
      <c r="B167" s="33">
        <f>'[1]Mês 6_2026 Despesa Orçamentária'!B161</f>
        <v>202</v>
      </c>
      <c r="C167" s="34">
        <f>'[1]Mês 6_2026 Despesa Orçamentária'!C161</f>
        <v>46055</v>
      </c>
      <c r="D167" s="33" t="str">
        <f>'[1]Mês 6_2026 Despesa Orçamentária'!D161</f>
        <v>PP</v>
      </c>
      <c r="E167" s="33" t="str">
        <f>'[1]Mês 6_2026 Despesa Orçamentária'!E161</f>
        <v>FD</v>
      </c>
      <c r="F167" s="35" t="str">
        <f>'[1]Mês 6_2026 Despesa Orçamentária'!F161</f>
        <v>009095/2026</v>
      </c>
      <c r="G167" s="36" t="str">
        <f>'[1]Mês 6_2026 Despesa Orçamentária'!G161</f>
        <v>OUTROS</v>
      </c>
      <c r="H167" s="37">
        <f>'[1]Mês 6_2026 Despesa Orçamentária'!H161</f>
        <v>0</v>
      </c>
      <c r="I167" s="36">
        <f>'[1]Mês 6_2026 Despesa Orçamentária'!I161</f>
        <v>0</v>
      </c>
      <c r="J167" s="33">
        <f>'[1]Mês 6_2026 Despesa Orçamentária'!J161</f>
        <v>0</v>
      </c>
      <c r="K167" s="33">
        <f>'[1]Mês 6_2026 Despesa Orçamentária'!K161</f>
        <v>0</v>
      </c>
      <c r="L167" s="33">
        <f>'[1]Mês 6_2026 Despesa Orçamentária'!L161</f>
        <v>0</v>
      </c>
      <c r="M167" s="38" t="str">
        <f>'[1]Mês 6_2026 Despesa Orçamentária'!M161</f>
        <v>FACULDADE DE DIREITO DE SAO BERNARDO DOCAMPO</v>
      </c>
      <c r="N167" s="38" t="str">
        <f>'[1]Mês 6_2026 Despesa Orçamentária'!N161</f>
        <v>FABIANO ZAVANELLA</v>
      </c>
      <c r="O167" s="33">
        <f>'[1]Mês 6_2026 Despesa Orçamentária'!O161</f>
        <v>25601930864</v>
      </c>
      <c r="P167" s="38" t="str">
        <f>'[1]Mês 6_2026 Despesa Orçamentária'!P161</f>
        <v xml:space="preserve"> Prestação de serviços educacionais do professor supra, sem vínculo empregatício com a Faculdade, referente à realização de 3H aula, no Curso de Atualização Iniciação à Advocacia Trabalhista Empresarial: Caminhos e Possibilidades, no dia 12/02, conforme Memorando 95/2026. PPFD9095/2026</v>
      </c>
      <c r="Q167" s="38" t="str">
        <f>'[1]Mês 6_2026 Despesa Orçamentária'!Q161</f>
        <v>Recursos  Proprios da  Administracao Indireta</v>
      </c>
      <c r="R167" s="38"/>
      <c r="S167" s="39">
        <f>'[1]Mês 6_2026 Despesa Orçamentária'!R161</f>
        <v>872.1</v>
      </c>
      <c r="T167" s="39">
        <f>'[1]Mês 6_2026 Despesa Orçamentária'!S161</f>
        <v>872.1</v>
      </c>
      <c r="U167" s="39">
        <f>'[1]Mês 6_2026 Despesa Orçamentária'!T161</f>
        <v>872.1</v>
      </c>
      <c r="V167" s="39">
        <f>'[1]Mês 6_2026 Despesa Orçamentária'!U161</f>
        <v>0</v>
      </c>
    </row>
    <row r="168" spans="1:22" ht="48" x14ac:dyDescent="0.3">
      <c r="A168" s="33">
        <f>'[1]Mês 6_2026 Despesa Orçamentária'!A162</f>
        <v>2026</v>
      </c>
      <c r="B168" s="33">
        <f>'[1]Mês 6_2026 Despesa Orçamentária'!B162</f>
        <v>203</v>
      </c>
      <c r="C168" s="34">
        <f>'[1]Mês 6_2026 Despesa Orçamentária'!C162</f>
        <v>46056</v>
      </c>
      <c r="D168" s="33" t="str">
        <f>'[1]Mês 6_2026 Despesa Orçamentária'!D162</f>
        <v>PP</v>
      </c>
      <c r="E168" s="33" t="str">
        <f>'[1]Mês 6_2026 Despesa Orçamentária'!E162</f>
        <v>FD</v>
      </c>
      <c r="F168" s="35" t="str">
        <f>'[1]Mês 6_2026 Despesa Orçamentária'!F162</f>
        <v>000008/2026</v>
      </c>
      <c r="G168" s="36" t="str">
        <f>'[1]Mês 6_2026 Despesa Orçamentária'!G162</f>
        <v>OUTROS</v>
      </c>
      <c r="H168" s="37">
        <f>'[1]Mês 6_2026 Despesa Orçamentária'!H162</f>
        <v>0</v>
      </c>
      <c r="I168" s="36">
        <f>'[1]Mês 6_2026 Despesa Orçamentária'!I162</f>
        <v>0</v>
      </c>
      <c r="J168" s="33">
        <f>'[1]Mês 6_2026 Despesa Orçamentária'!J162</f>
        <v>0</v>
      </c>
      <c r="K168" s="33">
        <f>'[1]Mês 6_2026 Despesa Orçamentária'!K162</f>
        <v>0</v>
      </c>
      <c r="L168" s="33">
        <f>'[1]Mês 6_2026 Despesa Orçamentária'!L162</f>
        <v>0</v>
      </c>
      <c r="M168" s="38" t="str">
        <f>'[1]Mês 6_2026 Despesa Orçamentária'!M162</f>
        <v>FACULDADE DE DIREITO DE SAO BERNARDO DOCAMPO</v>
      </c>
      <c r="N168" s="38" t="str">
        <f>'[1]Mês 6_2026 Despesa Orçamentária'!N162</f>
        <v>Eder Alexandre Rangel</v>
      </c>
      <c r="O168" s="33">
        <f>'[1]Mês 6_2026 Despesa Orçamentária'!O162</f>
        <v>27925966866</v>
      </c>
      <c r="P168" s="38" t="str">
        <f>'[1]Mês 6_2026 Despesa Orçamentária'!P162</f>
        <v xml:space="preserve"> ADIANTAMENTO DE NUMERÁRIO CONCEDIDO AO SERVIDOR Eder Alexandre Rangel, PARA CUSTEAR DESPESAS, CONFORMIDADE COM A LEI MUNICIPAL N° 7.386/2025, SOLICITADO NO MEMORANDO 98/2026. PPFD8/2026</v>
      </c>
      <c r="Q168" s="38" t="str">
        <f>'[1]Mês 6_2026 Despesa Orçamentária'!Q162</f>
        <v>Recursos  Proprios da  Administracao Indireta</v>
      </c>
      <c r="R168" s="38"/>
      <c r="S168" s="39">
        <f>'[1]Mês 6_2026 Despesa Orçamentária'!R162</f>
        <v>150</v>
      </c>
      <c r="T168" s="39">
        <f>'[1]Mês 6_2026 Despesa Orçamentária'!S162</f>
        <v>108</v>
      </c>
      <c r="U168" s="39">
        <f>'[1]Mês 6_2026 Despesa Orçamentária'!T162</f>
        <v>108</v>
      </c>
      <c r="V168" s="39">
        <f>'[1]Mês 6_2026 Despesa Orçamentária'!U162</f>
        <v>42</v>
      </c>
    </row>
    <row r="169" spans="1:22" ht="48" x14ac:dyDescent="0.3">
      <c r="A169" s="33">
        <f>'[1]Mês 6_2026 Despesa Orçamentária'!A163</f>
        <v>2026</v>
      </c>
      <c r="B169" s="33">
        <f>'[1]Mês 6_2026 Despesa Orçamentária'!B163</f>
        <v>204</v>
      </c>
      <c r="C169" s="34">
        <f>'[1]Mês 6_2026 Despesa Orçamentária'!C163</f>
        <v>46056</v>
      </c>
      <c r="D169" s="33" t="str">
        <f>'[1]Mês 6_2026 Despesa Orçamentária'!D163</f>
        <v>PC</v>
      </c>
      <c r="E169" s="33">
        <f>'[1]Mês 6_2026 Despesa Orçamentária'!E163</f>
        <v>0</v>
      </c>
      <c r="F169" s="35" t="str">
        <f>'[1]Mês 6_2026 Despesa Orçamentária'!F163</f>
        <v>000006/2026</v>
      </c>
      <c r="G169" s="36" t="str">
        <f>'[1]Mês 6_2026 Despesa Orçamentária'!G163</f>
        <v>DISPENSA</v>
      </c>
      <c r="H169" s="37" t="str">
        <f>'[1]Mês 6_2026 Despesa Orçamentária'!H163</f>
        <v>00004/2026</v>
      </c>
      <c r="I169" s="36" t="str">
        <f>'[1]Mês 6_2026 Despesa Orçamentária'!I163</f>
        <v>AUTORIZACAO DE FORNECIMENTO</v>
      </c>
      <c r="J169" s="33" t="str">
        <f>'[1]Mês 6_2026 Despesa Orçamentária'!J163</f>
        <v>00007/2026</v>
      </c>
      <c r="K169" s="33">
        <f>'[1]Mês 6_2026 Despesa Orçamentária'!K163</f>
        <v>46056</v>
      </c>
      <c r="L169" s="33">
        <f>'[1]Mês 6_2026 Despesa Orçamentária'!L163</f>
        <v>1745.5</v>
      </c>
      <c r="M169" s="38" t="str">
        <f>'[1]Mês 6_2026 Despesa Orçamentária'!M163</f>
        <v>FACULDADE DE DIREITO DE SAO BERNARDO DOCAMPO</v>
      </c>
      <c r="N169" s="38" t="str">
        <f>'[1]Mês 6_2026 Despesa Orçamentária'!N163</f>
        <v>REI COLOR INDUSTRIA E COMERCIO DE ARTIGOS</v>
      </c>
      <c r="O169" s="33">
        <f>'[1]Mês 6_2026 Despesa Orçamentária'!O163</f>
        <v>1105841000126</v>
      </c>
      <c r="P169" s="38" t="str">
        <f>'[1]Mês 6_2026 Despesa Orçamentária'!P163</f>
        <v xml:space="preserve"> Contratação de empresa especializada na confecção de canudos personalizados, para a Colação de Grau 2026, conforme solicitado no Despacho Processo de Compra e/ ou Serviço - 16- 006/2026 PC6/2026,AF:7/2026</v>
      </c>
      <c r="Q169" s="38" t="str">
        <f>'[1]Mês 6_2026 Despesa Orçamentária'!Q163</f>
        <v>Recursos  Proprios da  Administracao Indireta</v>
      </c>
      <c r="R169" s="38"/>
      <c r="S169" s="39">
        <f>'[1]Mês 6_2026 Despesa Orçamentária'!R163</f>
        <v>1745.5</v>
      </c>
      <c r="T169" s="39">
        <f>'[1]Mês 6_2026 Despesa Orçamentária'!S163</f>
        <v>1745.5</v>
      </c>
      <c r="U169" s="39">
        <f>'[1]Mês 6_2026 Despesa Orçamentária'!T163</f>
        <v>1745.5</v>
      </c>
      <c r="V169" s="39">
        <f>'[1]Mês 6_2026 Despesa Orçamentária'!U163</f>
        <v>0</v>
      </c>
    </row>
    <row r="170" spans="1:22" ht="48" x14ac:dyDescent="0.3">
      <c r="A170" s="33">
        <f>'[1]Mês 6_2026 Despesa Orçamentária'!A164</f>
        <v>2026</v>
      </c>
      <c r="B170" s="33">
        <f>'[1]Mês 6_2026 Despesa Orçamentária'!B164</f>
        <v>205</v>
      </c>
      <c r="C170" s="34">
        <f>'[1]Mês 6_2026 Despesa Orçamentária'!C164</f>
        <v>46058</v>
      </c>
      <c r="D170" s="33" t="str">
        <f>'[1]Mês 6_2026 Despesa Orçamentária'!D164</f>
        <v>PC</v>
      </c>
      <c r="E170" s="33">
        <f>'[1]Mês 6_2026 Despesa Orçamentária'!E164</f>
        <v>0</v>
      </c>
      <c r="F170" s="35" t="str">
        <f>'[1]Mês 6_2026 Despesa Orçamentária'!F164</f>
        <v>000007/2026</v>
      </c>
      <c r="G170" s="36" t="str">
        <f>'[1]Mês 6_2026 Despesa Orçamentária'!G164</f>
        <v>DISPENSA</v>
      </c>
      <c r="H170" s="37" t="str">
        <f>'[1]Mês 6_2026 Despesa Orçamentária'!H164</f>
        <v>00005/2026</v>
      </c>
      <c r="I170" s="36" t="str">
        <f>'[1]Mês 6_2026 Despesa Orçamentária'!I164</f>
        <v>AUTORIZACAO DE FORNECIMENTO</v>
      </c>
      <c r="J170" s="33" t="str">
        <f>'[1]Mês 6_2026 Despesa Orçamentária'!J164</f>
        <v>00008/2026</v>
      </c>
      <c r="K170" s="33">
        <f>'[1]Mês 6_2026 Despesa Orçamentária'!K164</f>
        <v>46057</v>
      </c>
      <c r="L170" s="33">
        <f>'[1]Mês 6_2026 Despesa Orçamentária'!L164</f>
        <v>5750</v>
      </c>
      <c r="M170" s="38" t="str">
        <f>'[1]Mês 6_2026 Despesa Orçamentária'!M164</f>
        <v>FACULDADE DE DIREITO DE SAO BERNARDO DOCAMPO</v>
      </c>
      <c r="N170" s="38" t="str">
        <f>'[1]Mês 6_2026 Despesa Orçamentária'!N164</f>
        <v xml:space="preserve"> TIDY GENTLEMAN RIGOR LTDA</v>
      </c>
      <c r="O170" s="33">
        <f>'[1]Mês 6_2026 Despesa Orçamentária'!O164</f>
        <v>54641998000132</v>
      </c>
      <c r="P170" s="38" t="str">
        <f>'[1]Mês 6_2026 Despesa Orçamentária'!P164</f>
        <v xml:space="preserve"> Contratação de empresa especializada para Locação de Becas para a Colação de Grau 2026, conforme Despacho Processo de Compra e/ ou Serviço - 18- 007/2026 PC7/2026,AF:8/2026</v>
      </c>
      <c r="Q170" s="38" t="str">
        <f>'[1]Mês 6_2026 Despesa Orçamentária'!Q164</f>
        <v>Recursos  Proprios da  Administracao Indireta</v>
      </c>
      <c r="R170" s="38"/>
      <c r="S170" s="39">
        <f>'[1]Mês 6_2026 Despesa Orçamentária'!R164</f>
        <v>5750</v>
      </c>
      <c r="T170" s="39">
        <f>'[1]Mês 6_2026 Despesa Orçamentária'!S164</f>
        <v>4407.5</v>
      </c>
      <c r="U170" s="39">
        <f>'[1]Mês 6_2026 Despesa Orçamentária'!T164</f>
        <v>4407.5</v>
      </c>
      <c r="V170" s="39">
        <f>'[1]Mês 6_2026 Despesa Orçamentária'!U164</f>
        <v>1342.5</v>
      </c>
    </row>
    <row r="171" spans="1:22" ht="48" x14ac:dyDescent="0.3">
      <c r="A171" s="33">
        <f>'[1]Mês 6_2026 Despesa Orçamentária'!A165</f>
        <v>2026</v>
      </c>
      <c r="B171" s="33">
        <f>'[1]Mês 6_2026 Despesa Orçamentária'!B165</f>
        <v>208</v>
      </c>
      <c r="C171" s="34">
        <f>'[1]Mês 6_2026 Despesa Orçamentária'!C165</f>
        <v>46058</v>
      </c>
      <c r="D171" s="33" t="str">
        <f>'[1]Mês 6_2026 Despesa Orçamentária'!D165</f>
        <v>PP</v>
      </c>
      <c r="E171" s="33" t="str">
        <f>'[1]Mês 6_2026 Despesa Orçamentária'!E165</f>
        <v>FD</v>
      </c>
      <c r="F171" s="35" t="str">
        <f>'[1]Mês 6_2026 Despesa Orçamentária'!F165</f>
        <v>000039/2026</v>
      </c>
      <c r="G171" s="36" t="str">
        <f>'[1]Mês 6_2026 Despesa Orçamentária'!G165</f>
        <v>OUTROS</v>
      </c>
      <c r="H171" s="37">
        <f>'[1]Mês 6_2026 Despesa Orçamentária'!H165</f>
        <v>0</v>
      </c>
      <c r="I171" s="36">
        <f>'[1]Mês 6_2026 Despesa Orçamentária'!I165</f>
        <v>0</v>
      </c>
      <c r="J171" s="33">
        <f>'[1]Mês 6_2026 Despesa Orçamentária'!J165</f>
        <v>0</v>
      </c>
      <c r="K171" s="33">
        <f>'[1]Mês 6_2026 Despesa Orçamentária'!K165</f>
        <v>0</v>
      </c>
      <c r="L171" s="33">
        <f>'[1]Mês 6_2026 Despesa Orçamentária'!L165</f>
        <v>0</v>
      </c>
      <c r="M171" s="38" t="str">
        <f>'[1]Mês 6_2026 Despesa Orçamentária'!M165</f>
        <v>FACULDADE DE DIREITO DE SAO BERNARDO DOCAMPO</v>
      </c>
      <c r="N171" s="38" t="str">
        <f>'[1]Mês 6_2026 Despesa Orçamentária'!N165</f>
        <v>Folha de Pagamento do Pessoal Civil - Regime CLT</v>
      </c>
      <c r="O171" s="33">
        <f>'[1]Mês 6_2026 Despesa Orçamentária'!O165</f>
        <v>59108100000189</v>
      </c>
      <c r="P171" s="38" t="str">
        <f>'[1]Mês 6_2026 Despesa Orçamentária'!P165</f>
        <v xml:space="preserve"> Apropriação da despesa em subelemento específico do PCASP AUDESP, ref. Folha de verbas rescisórias dosdos Professores Contratados, conf. relatorios anexos ao Despacho Processo Administrativo - 1- 039/2026.</v>
      </c>
      <c r="Q171" s="38" t="str">
        <f>'[1]Mês 6_2026 Despesa Orçamentária'!Q165</f>
        <v>Recursos  Proprios da  Administracao Indireta</v>
      </c>
      <c r="R171" s="38"/>
      <c r="S171" s="39">
        <f>'[1]Mês 6_2026 Despesa Orçamentária'!R165</f>
        <v>14367.78</v>
      </c>
      <c r="T171" s="39">
        <f>'[1]Mês 6_2026 Despesa Orçamentária'!S165</f>
        <v>14367.78</v>
      </c>
      <c r="U171" s="39">
        <f>'[1]Mês 6_2026 Despesa Orçamentária'!T165</f>
        <v>14367.78</v>
      </c>
      <c r="V171" s="39">
        <f>'[1]Mês 6_2026 Despesa Orçamentária'!U165</f>
        <v>0</v>
      </c>
    </row>
    <row r="172" spans="1:22" ht="48" x14ac:dyDescent="0.3">
      <c r="A172" s="33">
        <f>'[1]Mês 6_2026 Despesa Orçamentária'!A166</f>
        <v>2026</v>
      </c>
      <c r="B172" s="33">
        <f>'[1]Mês 6_2026 Despesa Orçamentária'!B166</f>
        <v>209</v>
      </c>
      <c r="C172" s="34">
        <f>'[1]Mês 6_2026 Despesa Orçamentária'!C166</f>
        <v>46058</v>
      </c>
      <c r="D172" s="33" t="str">
        <f>'[1]Mês 6_2026 Despesa Orçamentária'!D166</f>
        <v>PP</v>
      </c>
      <c r="E172" s="33" t="str">
        <f>'[1]Mês 6_2026 Despesa Orçamentária'!E166</f>
        <v>FD</v>
      </c>
      <c r="F172" s="35" t="str">
        <f>'[1]Mês 6_2026 Despesa Orçamentária'!F166</f>
        <v>000039/2026</v>
      </c>
      <c r="G172" s="36" t="str">
        <f>'[1]Mês 6_2026 Despesa Orçamentária'!G166</f>
        <v>OUTROS</v>
      </c>
      <c r="H172" s="37">
        <f>'[1]Mês 6_2026 Despesa Orçamentária'!H166</f>
        <v>0</v>
      </c>
      <c r="I172" s="36">
        <f>'[1]Mês 6_2026 Despesa Orçamentária'!I166</f>
        <v>0</v>
      </c>
      <c r="J172" s="33">
        <f>'[1]Mês 6_2026 Despesa Orçamentária'!J166</f>
        <v>0</v>
      </c>
      <c r="K172" s="33">
        <f>'[1]Mês 6_2026 Despesa Orçamentária'!K166</f>
        <v>0</v>
      </c>
      <c r="L172" s="33">
        <f>'[1]Mês 6_2026 Despesa Orçamentária'!L166</f>
        <v>0</v>
      </c>
      <c r="M172" s="38" t="str">
        <f>'[1]Mês 6_2026 Despesa Orçamentária'!M166</f>
        <v>FACULDADE DE DIREITO DE SAO BERNARDO DOCAMPO</v>
      </c>
      <c r="N172" s="38" t="str">
        <f>'[1]Mês 6_2026 Despesa Orçamentária'!N166</f>
        <v>Folha de Pagamento do Pessoal Civil - Regime CLT</v>
      </c>
      <c r="O172" s="33">
        <f>'[1]Mês 6_2026 Despesa Orçamentária'!O166</f>
        <v>59108100000189</v>
      </c>
      <c r="P172" s="38" t="str">
        <f>'[1]Mês 6_2026 Despesa Orçamentária'!P166</f>
        <v xml:space="preserve"> Apropriação da despesa em subelemento específico do PCASP AUDESP, ref. Folha de verbas rescisórias dos Professores Contratados, conf. relatorios anexos ao Despacho Processo Administrativo - 1 - 39/2026</v>
      </c>
      <c r="Q172" s="38" t="str">
        <f>'[1]Mês 6_2026 Despesa Orçamentária'!Q166</f>
        <v>Recursos  Proprios da  Administracao Indireta</v>
      </c>
      <c r="R172" s="38"/>
      <c r="S172" s="39">
        <f>'[1]Mês 6_2026 Despesa Orçamentária'!R166</f>
        <v>27250.2</v>
      </c>
      <c r="T172" s="39">
        <f>'[1]Mês 6_2026 Despesa Orçamentária'!S166</f>
        <v>27250.2</v>
      </c>
      <c r="U172" s="39">
        <f>'[1]Mês 6_2026 Despesa Orçamentária'!T166</f>
        <v>27250.2</v>
      </c>
      <c r="V172" s="39">
        <f>'[1]Mês 6_2026 Despesa Orçamentária'!U166</f>
        <v>0</v>
      </c>
    </row>
    <row r="173" spans="1:22" ht="48" x14ac:dyDescent="0.3">
      <c r="A173" s="33">
        <f>'[1]Mês 6_2026 Despesa Orçamentária'!A167</f>
        <v>2026</v>
      </c>
      <c r="B173" s="33">
        <f>'[1]Mês 6_2026 Despesa Orçamentária'!B167</f>
        <v>210</v>
      </c>
      <c r="C173" s="34">
        <f>'[1]Mês 6_2026 Despesa Orçamentária'!C167</f>
        <v>46058</v>
      </c>
      <c r="D173" s="33" t="str">
        <f>'[1]Mês 6_2026 Despesa Orçamentária'!D167</f>
        <v>PP</v>
      </c>
      <c r="E173" s="33" t="str">
        <f>'[1]Mês 6_2026 Despesa Orçamentária'!E167</f>
        <v>FD</v>
      </c>
      <c r="F173" s="35" t="str">
        <f>'[1]Mês 6_2026 Despesa Orçamentária'!F167</f>
        <v>000039/2026</v>
      </c>
      <c r="G173" s="36" t="str">
        <f>'[1]Mês 6_2026 Despesa Orçamentária'!G167</f>
        <v>OUTROS</v>
      </c>
      <c r="H173" s="37">
        <f>'[1]Mês 6_2026 Despesa Orçamentária'!H167</f>
        <v>0</v>
      </c>
      <c r="I173" s="36">
        <f>'[1]Mês 6_2026 Despesa Orçamentária'!I167</f>
        <v>0</v>
      </c>
      <c r="J173" s="33">
        <f>'[1]Mês 6_2026 Despesa Orçamentária'!J167</f>
        <v>0</v>
      </c>
      <c r="K173" s="33">
        <f>'[1]Mês 6_2026 Despesa Orçamentária'!K167</f>
        <v>0</v>
      </c>
      <c r="L173" s="33">
        <f>'[1]Mês 6_2026 Despesa Orçamentária'!L167</f>
        <v>0</v>
      </c>
      <c r="M173" s="38" t="str">
        <f>'[1]Mês 6_2026 Despesa Orçamentária'!M167</f>
        <v>FACULDADE DE DIREITO DE SAO BERNARDO DOCAMPO</v>
      </c>
      <c r="N173" s="38" t="str">
        <f>'[1]Mês 6_2026 Despesa Orçamentária'!N167</f>
        <v>Folha de Pagamento do Pessoal Civil - Regime CLT</v>
      </c>
      <c r="O173" s="33">
        <f>'[1]Mês 6_2026 Despesa Orçamentária'!O167</f>
        <v>59108100000189</v>
      </c>
      <c r="P173" s="38" t="str">
        <f>'[1]Mês 6_2026 Despesa Orçamentária'!P167</f>
        <v xml:space="preserve"> Apropriação da despesa em subelemento específico do PCASP AUDESP, ref. Folha de verbas rescisórias dos Professores Contratados, conf. relatorios anexos ao Despacho Processo Administrativo - 1- 039/2026.</v>
      </c>
      <c r="Q173" s="38" t="str">
        <f>'[1]Mês 6_2026 Despesa Orçamentária'!Q167</f>
        <v>Recursos  Proprios da  Administracao Indireta</v>
      </c>
      <c r="R173" s="38"/>
      <c r="S173" s="39">
        <f>'[1]Mês 6_2026 Despesa Orçamentária'!R167</f>
        <v>2250.4299999999998</v>
      </c>
      <c r="T173" s="39">
        <f>'[1]Mês 6_2026 Despesa Orçamentária'!S167</f>
        <v>2250.4299999999998</v>
      </c>
      <c r="U173" s="39">
        <f>'[1]Mês 6_2026 Despesa Orçamentária'!T167</f>
        <v>2250.4299999999998</v>
      </c>
      <c r="V173" s="39">
        <f>'[1]Mês 6_2026 Despesa Orçamentária'!U167</f>
        <v>0</v>
      </c>
    </row>
    <row r="174" spans="1:22" ht="48" x14ac:dyDescent="0.3">
      <c r="A174" s="33">
        <f>'[1]Mês 6_2026 Despesa Orçamentária'!A168</f>
        <v>2026</v>
      </c>
      <c r="B174" s="33">
        <f>'[1]Mês 6_2026 Despesa Orçamentária'!B168</f>
        <v>211</v>
      </c>
      <c r="C174" s="34">
        <f>'[1]Mês 6_2026 Despesa Orçamentária'!C168</f>
        <v>46058</v>
      </c>
      <c r="D174" s="33" t="str">
        <f>'[1]Mês 6_2026 Despesa Orçamentária'!D168</f>
        <v>PP</v>
      </c>
      <c r="E174" s="33" t="str">
        <f>'[1]Mês 6_2026 Despesa Orçamentária'!E168</f>
        <v>FD</v>
      </c>
      <c r="F174" s="35" t="str">
        <f>'[1]Mês 6_2026 Despesa Orçamentária'!F168</f>
        <v>000039/2026</v>
      </c>
      <c r="G174" s="36" t="str">
        <f>'[1]Mês 6_2026 Despesa Orçamentária'!G168</f>
        <v>OUTROS</v>
      </c>
      <c r="H174" s="37">
        <f>'[1]Mês 6_2026 Despesa Orçamentária'!H168</f>
        <v>0</v>
      </c>
      <c r="I174" s="36">
        <f>'[1]Mês 6_2026 Despesa Orçamentária'!I168</f>
        <v>0</v>
      </c>
      <c r="J174" s="33">
        <f>'[1]Mês 6_2026 Despesa Orçamentária'!J168</f>
        <v>0</v>
      </c>
      <c r="K174" s="33">
        <f>'[1]Mês 6_2026 Despesa Orçamentária'!K168</f>
        <v>0</v>
      </c>
      <c r="L174" s="33">
        <f>'[1]Mês 6_2026 Despesa Orçamentária'!L168</f>
        <v>0</v>
      </c>
      <c r="M174" s="38" t="str">
        <f>'[1]Mês 6_2026 Despesa Orçamentária'!M168</f>
        <v>FACULDADE DE DIREITO DE SAO BERNARDO DOCAMPO</v>
      </c>
      <c r="N174" s="38" t="str">
        <f>'[1]Mês 6_2026 Despesa Orçamentária'!N168</f>
        <v>Folha de Pagamento do Pessoal Civil - Regime CLT</v>
      </c>
      <c r="O174" s="33">
        <f>'[1]Mês 6_2026 Despesa Orçamentária'!O168</f>
        <v>59108100000189</v>
      </c>
      <c r="P174" s="38" t="str">
        <f>'[1]Mês 6_2026 Despesa Orçamentária'!P168</f>
        <v xml:space="preserve"> Apropriação da despesa em subelemento específico do PCASP AUDESP, ref. Folha de verbas rescisórias dos Professores Contratados, conf. relatorios anexos ao Despacho Processo Administrativo - 1- 039/2026.</v>
      </c>
      <c r="Q174" s="38" t="str">
        <f>'[1]Mês 6_2026 Despesa Orçamentária'!Q168</f>
        <v>Recursos  Proprios da  Administracao Indireta</v>
      </c>
      <c r="R174" s="38"/>
      <c r="S174" s="39">
        <f>'[1]Mês 6_2026 Despesa Orçamentária'!R168</f>
        <v>13669.82</v>
      </c>
      <c r="T174" s="39">
        <f>'[1]Mês 6_2026 Despesa Orçamentária'!S168</f>
        <v>13669.82</v>
      </c>
      <c r="U174" s="39">
        <f>'[1]Mês 6_2026 Despesa Orçamentária'!T168</f>
        <v>13669.82</v>
      </c>
      <c r="V174" s="39">
        <f>'[1]Mês 6_2026 Despesa Orçamentária'!U168</f>
        <v>0</v>
      </c>
    </row>
    <row r="175" spans="1:22" ht="48" x14ac:dyDescent="0.3">
      <c r="A175" s="33">
        <f>'[1]Mês 6_2026 Despesa Orçamentária'!A169</f>
        <v>2026</v>
      </c>
      <c r="B175" s="33">
        <f>'[1]Mês 6_2026 Despesa Orçamentária'!B169</f>
        <v>212</v>
      </c>
      <c r="C175" s="34">
        <f>'[1]Mês 6_2026 Despesa Orçamentária'!C169</f>
        <v>46058</v>
      </c>
      <c r="D175" s="33" t="str">
        <f>'[1]Mês 6_2026 Despesa Orçamentária'!D169</f>
        <v>PP</v>
      </c>
      <c r="E175" s="33" t="str">
        <f>'[1]Mês 6_2026 Despesa Orçamentária'!E169</f>
        <v>FD</v>
      </c>
      <c r="F175" s="35" t="str">
        <f>'[1]Mês 6_2026 Despesa Orçamentária'!F169</f>
        <v>000039/2026</v>
      </c>
      <c r="G175" s="36" t="str">
        <f>'[1]Mês 6_2026 Despesa Orçamentária'!G169</f>
        <v>OUTROS</v>
      </c>
      <c r="H175" s="37">
        <f>'[1]Mês 6_2026 Despesa Orçamentária'!H169</f>
        <v>0</v>
      </c>
      <c r="I175" s="36">
        <f>'[1]Mês 6_2026 Despesa Orçamentária'!I169</f>
        <v>0</v>
      </c>
      <c r="J175" s="33">
        <f>'[1]Mês 6_2026 Despesa Orçamentária'!J169</f>
        <v>0</v>
      </c>
      <c r="K175" s="33">
        <f>'[1]Mês 6_2026 Despesa Orçamentária'!K169</f>
        <v>0</v>
      </c>
      <c r="L175" s="33">
        <f>'[1]Mês 6_2026 Despesa Orçamentária'!L169</f>
        <v>0</v>
      </c>
      <c r="M175" s="38" t="str">
        <f>'[1]Mês 6_2026 Despesa Orçamentária'!M169</f>
        <v>FACULDADE DE DIREITO DE SAO BERNARDO DOCAMPO</v>
      </c>
      <c r="N175" s="38" t="str">
        <f>'[1]Mês 6_2026 Despesa Orçamentária'!N169</f>
        <v>Folha de Pagamento do Pessoal Civil - Regime CLT</v>
      </c>
      <c r="O175" s="33">
        <f>'[1]Mês 6_2026 Despesa Orçamentária'!O169</f>
        <v>59108100000189</v>
      </c>
      <c r="P175" s="38" t="str">
        <f>'[1]Mês 6_2026 Despesa Orçamentária'!P169</f>
        <v xml:space="preserve"> Apropriação da despesa em subelemento específico do PCASP AUDESP, ref. Folha de verbas rescisórias dos Professores Contratados, conf. relatorios anexos ao Despacho Processo Administrativo - 1- 039/2026.</v>
      </c>
      <c r="Q175" s="38" t="str">
        <f>'[1]Mês 6_2026 Despesa Orçamentária'!Q169</f>
        <v>Recursos  Proprios da  Administracao Indireta</v>
      </c>
      <c r="R175" s="38"/>
      <c r="S175" s="39">
        <f>'[1]Mês 6_2026 Despesa Orçamentária'!R169</f>
        <v>7106</v>
      </c>
      <c r="T175" s="39">
        <f>'[1]Mês 6_2026 Despesa Orçamentária'!S169</f>
        <v>7106</v>
      </c>
      <c r="U175" s="39">
        <f>'[1]Mês 6_2026 Despesa Orçamentária'!T169</f>
        <v>7106</v>
      </c>
      <c r="V175" s="39">
        <f>'[1]Mês 6_2026 Despesa Orçamentária'!U169</f>
        <v>0</v>
      </c>
    </row>
    <row r="176" spans="1:22" ht="48" x14ac:dyDescent="0.3">
      <c r="A176" s="33">
        <f>'[1]Mês 6_2026 Despesa Orçamentária'!A170</f>
        <v>2026</v>
      </c>
      <c r="B176" s="33">
        <f>'[1]Mês 6_2026 Despesa Orçamentária'!B170</f>
        <v>213</v>
      </c>
      <c r="C176" s="34">
        <f>'[1]Mês 6_2026 Despesa Orçamentária'!C170</f>
        <v>46058</v>
      </c>
      <c r="D176" s="33" t="str">
        <f>'[1]Mês 6_2026 Despesa Orçamentária'!D170</f>
        <v>PP</v>
      </c>
      <c r="E176" s="33" t="str">
        <f>'[1]Mês 6_2026 Despesa Orçamentária'!E170</f>
        <v>FD</v>
      </c>
      <c r="F176" s="35" t="str">
        <f>'[1]Mês 6_2026 Despesa Orçamentária'!F170</f>
        <v>000039/2026</v>
      </c>
      <c r="G176" s="36" t="str">
        <f>'[1]Mês 6_2026 Despesa Orçamentária'!G170</f>
        <v>OUTROS</v>
      </c>
      <c r="H176" s="37">
        <f>'[1]Mês 6_2026 Despesa Orçamentária'!H170</f>
        <v>0</v>
      </c>
      <c r="I176" s="36">
        <f>'[1]Mês 6_2026 Despesa Orçamentária'!I170</f>
        <v>0</v>
      </c>
      <c r="J176" s="33">
        <f>'[1]Mês 6_2026 Despesa Orçamentária'!J170</f>
        <v>0</v>
      </c>
      <c r="K176" s="33">
        <f>'[1]Mês 6_2026 Despesa Orçamentária'!K170</f>
        <v>0</v>
      </c>
      <c r="L176" s="33">
        <f>'[1]Mês 6_2026 Despesa Orçamentária'!L170</f>
        <v>0</v>
      </c>
      <c r="M176" s="38" t="str">
        <f>'[1]Mês 6_2026 Despesa Orçamentária'!M170</f>
        <v>FACULDADE DE DIREITO DE SAO BERNARDO DOCAMPO</v>
      </c>
      <c r="N176" s="38" t="str">
        <f>'[1]Mês 6_2026 Despesa Orçamentária'!N170</f>
        <v>Folha de Pagamento do Pessoal Civil - Regime CLT</v>
      </c>
      <c r="O176" s="33">
        <f>'[1]Mês 6_2026 Despesa Orçamentária'!O170</f>
        <v>59108100000189</v>
      </c>
      <c r="P176" s="38" t="str">
        <f>'[1]Mês 6_2026 Despesa Orçamentária'!P170</f>
        <v xml:space="preserve"> Apropriação da despesa em subelemento específico do PCASP AUDESP, ref. Folha de verbas rescisórias dos Professores Contratados, conf. relatorios anexos ao Despacho Processo Administrativo - 1- 039/2026.</v>
      </c>
      <c r="Q176" s="38" t="str">
        <f>'[1]Mês 6_2026 Despesa Orçamentária'!Q170</f>
        <v>Recursos  Proprios da  Administracao Indireta</v>
      </c>
      <c r="R176" s="38"/>
      <c r="S176" s="39">
        <f>'[1]Mês 6_2026 Despesa Orçamentária'!R170</f>
        <v>484.4</v>
      </c>
      <c r="T176" s="39">
        <f>'[1]Mês 6_2026 Despesa Orçamentária'!S170</f>
        <v>484.4</v>
      </c>
      <c r="U176" s="39">
        <f>'[1]Mês 6_2026 Despesa Orçamentária'!T170</f>
        <v>484.4</v>
      </c>
      <c r="V176" s="39">
        <f>'[1]Mês 6_2026 Despesa Orçamentária'!U170</f>
        <v>0</v>
      </c>
    </row>
    <row r="177" spans="1:22" ht="48" x14ac:dyDescent="0.3">
      <c r="A177" s="33">
        <f>'[1]Mês 6_2026 Despesa Orçamentária'!A171</f>
        <v>2026</v>
      </c>
      <c r="B177" s="33">
        <f>'[1]Mês 6_2026 Despesa Orçamentária'!B171</f>
        <v>214</v>
      </c>
      <c r="C177" s="34">
        <f>'[1]Mês 6_2026 Despesa Orçamentária'!C171</f>
        <v>46058</v>
      </c>
      <c r="D177" s="33" t="str">
        <f>'[1]Mês 6_2026 Despesa Orçamentária'!D171</f>
        <v>PP</v>
      </c>
      <c r="E177" s="33" t="str">
        <f>'[1]Mês 6_2026 Despesa Orçamentária'!E171</f>
        <v>FD</v>
      </c>
      <c r="F177" s="35" t="str">
        <f>'[1]Mês 6_2026 Despesa Orçamentária'!F171</f>
        <v>000039/2026</v>
      </c>
      <c r="G177" s="36" t="str">
        <f>'[1]Mês 6_2026 Despesa Orçamentária'!G171</f>
        <v>OUTROS</v>
      </c>
      <c r="H177" s="37">
        <f>'[1]Mês 6_2026 Despesa Orçamentária'!H171</f>
        <v>0</v>
      </c>
      <c r="I177" s="36">
        <f>'[1]Mês 6_2026 Despesa Orçamentária'!I171</f>
        <v>0</v>
      </c>
      <c r="J177" s="33">
        <f>'[1]Mês 6_2026 Despesa Orçamentária'!J171</f>
        <v>0</v>
      </c>
      <c r="K177" s="33">
        <f>'[1]Mês 6_2026 Despesa Orçamentária'!K171</f>
        <v>0</v>
      </c>
      <c r="L177" s="33">
        <f>'[1]Mês 6_2026 Despesa Orçamentária'!L171</f>
        <v>0</v>
      </c>
      <c r="M177" s="38" t="str">
        <f>'[1]Mês 6_2026 Despesa Orçamentária'!M171</f>
        <v>FACULDADE DE DIREITO DE SAO BERNARDO DOCAMPO</v>
      </c>
      <c r="N177" s="38" t="str">
        <f>'[1]Mês 6_2026 Despesa Orçamentária'!N171</f>
        <v>Folha de Pagamento do Pessoal Civil - Regime CLT</v>
      </c>
      <c r="O177" s="33">
        <f>'[1]Mês 6_2026 Despesa Orçamentária'!O171</f>
        <v>59108100000189</v>
      </c>
      <c r="P177" s="38" t="str">
        <f>'[1]Mês 6_2026 Despesa Orçamentária'!P171</f>
        <v xml:space="preserve"> Apropriação da despesa em subelemento específico do PCASP AUDESP, ref. Folha de verbas rescisórias dos Professores Contratados, conf. relatorios anexos ao Despacho Processo Administrativo - 1- 039/2026.</v>
      </c>
      <c r="Q177" s="38" t="str">
        <f>'[1]Mês 6_2026 Despesa Orçamentária'!Q171</f>
        <v>Recursos  Proprios da  Administracao Indireta</v>
      </c>
      <c r="R177" s="38"/>
      <c r="S177" s="39">
        <f>'[1]Mês 6_2026 Despesa Orçamentária'!R171</f>
        <v>5814</v>
      </c>
      <c r="T177" s="39">
        <f>'[1]Mês 6_2026 Despesa Orçamentária'!S171</f>
        <v>5814</v>
      </c>
      <c r="U177" s="39">
        <f>'[1]Mês 6_2026 Despesa Orçamentária'!T171</f>
        <v>5814</v>
      </c>
      <c r="V177" s="39">
        <f>'[1]Mês 6_2026 Despesa Orçamentária'!U171</f>
        <v>0</v>
      </c>
    </row>
    <row r="178" spans="1:22" ht="48" x14ac:dyDescent="0.3">
      <c r="A178" s="33">
        <f>'[1]Mês 6_2026 Despesa Orçamentária'!A172</f>
        <v>2026</v>
      </c>
      <c r="B178" s="33">
        <f>'[1]Mês 6_2026 Despesa Orçamentária'!B172</f>
        <v>215</v>
      </c>
      <c r="C178" s="34">
        <f>'[1]Mês 6_2026 Despesa Orçamentária'!C172</f>
        <v>46059</v>
      </c>
      <c r="D178" s="33" t="str">
        <f>'[1]Mês 6_2026 Despesa Orçamentária'!D172</f>
        <v>PP</v>
      </c>
      <c r="E178" s="33" t="str">
        <f>'[1]Mês 6_2026 Despesa Orçamentária'!E172</f>
        <v>FD</v>
      </c>
      <c r="F178" s="35" t="str">
        <f>'[1]Mês 6_2026 Despesa Orçamentária'!F172</f>
        <v>000009/2026</v>
      </c>
      <c r="G178" s="36" t="str">
        <f>'[1]Mês 6_2026 Despesa Orçamentária'!G172</f>
        <v>OUTROS</v>
      </c>
      <c r="H178" s="37">
        <f>'[1]Mês 6_2026 Despesa Orçamentária'!H172</f>
        <v>0</v>
      </c>
      <c r="I178" s="36">
        <f>'[1]Mês 6_2026 Despesa Orçamentária'!I172</f>
        <v>0</v>
      </c>
      <c r="J178" s="33">
        <f>'[1]Mês 6_2026 Despesa Orçamentária'!J172</f>
        <v>0</v>
      </c>
      <c r="K178" s="33">
        <f>'[1]Mês 6_2026 Despesa Orçamentária'!K172</f>
        <v>0</v>
      </c>
      <c r="L178" s="33">
        <f>'[1]Mês 6_2026 Despesa Orçamentária'!L172</f>
        <v>0</v>
      </c>
      <c r="M178" s="38" t="str">
        <f>'[1]Mês 6_2026 Despesa Orçamentária'!M172</f>
        <v>FACULDADE DE DIREITO DE SAO BERNARDO DOCAMPO</v>
      </c>
      <c r="N178" s="38" t="str">
        <f>'[1]Mês 6_2026 Despesa Orçamentária'!N172</f>
        <v>Roberto Rivelino M. dos Reis</v>
      </c>
      <c r="O178" s="33">
        <f>'[1]Mês 6_2026 Despesa Orçamentária'!O172</f>
        <v>43305148500</v>
      </c>
      <c r="P178" s="38" t="str">
        <f>'[1]Mês 6_2026 Despesa Orçamentária'!P172</f>
        <v xml:space="preserve"> ADIANTAMENTO DE NUMERÁRIO CONCEDIDO AO SERVIDOR Roberto Rivelino Marques dos Reis, PARA CUSTEAR DESPESAS, CONFORMIDADE COM A LEI MUNICIPAL N° 7.386/2025, SOLICITADO NO MEMORANDO 110/2026. PPFD9/2026</v>
      </c>
      <c r="Q178" s="38" t="str">
        <f>'[1]Mês 6_2026 Despesa Orçamentária'!Q172</f>
        <v>Recursos  Proprios da  Administracao Indireta</v>
      </c>
      <c r="R178" s="38"/>
      <c r="S178" s="39">
        <f>'[1]Mês 6_2026 Despesa Orçamentária'!R172</f>
        <v>5000</v>
      </c>
      <c r="T178" s="39">
        <f>'[1]Mês 6_2026 Despesa Orçamentária'!S172</f>
        <v>4849.45</v>
      </c>
      <c r="U178" s="39">
        <f>'[1]Mês 6_2026 Despesa Orçamentária'!T172</f>
        <v>4849.45</v>
      </c>
      <c r="V178" s="39">
        <f>'[1]Mês 6_2026 Despesa Orçamentária'!U172</f>
        <v>150.55000000000001</v>
      </c>
    </row>
    <row r="179" spans="1:22" ht="48" x14ac:dyDescent="0.3">
      <c r="A179" s="33">
        <f>'[1]Mês 6_2026 Despesa Orçamentária'!A173</f>
        <v>2026</v>
      </c>
      <c r="B179" s="33">
        <f>'[1]Mês 6_2026 Despesa Orçamentária'!B173</f>
        <v>216</v>
      </c>
      <c r="C179" s="34">
        <f>'[1]Mês 6_2026 Despesa Orçamentária'!C173</f>
        <v>46059</v>
      </c>
      <c r="D179" s="33" t="str">
        <f>'[1]Mês 6_2026 Despesa Orçamentária'!D173</f>
        <v>PC</v>
      </c>
      <c r="E179" s="33">
        <f>'[1]Mês 6_2026 Despesa Orçamentária'!E173</f>
        <v>0</v>
      </c>
      <c r="F179" s="35" t="str">
        <f>'[1]Mês 6_2026 Despesa Orçamentária'!F173</f>
        <v>000008/2026</v>
      </c>
      <c r="G179" s="36" t="str">
        <f>'[1]Mês 6_2026 Despesa Orçamentária'!G173</f>
        <v>DISPENSA</v>
      </c>
      <c r="H179" s="37" t="str">
        <f>'[1]Mês 6_2026 Despesa Orçamentária'!H173</f>
        <v>00006/2026</v>
      </c>
      <c r="I179" s="36" t="str">
        <f>'[1]Mês 6_2026 Despesa Orçamentária'!I173</f>
        <v>AUTORIZACAO DE FORNECIMENTO</v>
      </c>
      <c r="J179" s="33" t="str">
        <f>'[1]Mês 6_2026 Despesa Orçamentária'!J173</f>
        <v>00009/2026</v>
      </c>
      <c r="K179" s="33">
        <f>'[1]Mês 6_2026 Despesa Orçamentária'!K173</f>
        <v>46059</v>
      </c>
      <c r="L179" s="33">
        <f>'[1]Mês 6_2026 Despesa Orçamentária'!L173</f>
        <v>530</v>
      </c>
      <c r="M179" s="38" t="str">
        <f>'[1]Mês 6_2026 Despesa Orçamentária'!M173</f>
        <v>FACULDADE DE DIREITO DE SAO BERNARDO DOCAMPO</v>
      </c>
      <c r="N179" s="38" t="str">
        <f>'[1]Mês 6_2026 Despesa Orçamentária'!N173</f>
        <v>MARCOS DE SENE SILVA - ME</v>
      </c>
      <c r="O179" s="33">
        <f>'[1]Mês 6_2026 Despesa Orçamentária'!O173</f>
        <v>7839613000166</v>
      </c>
      <c r="P179" s="38" t="str">
        <f>'[1]Mês 6_2026 Despesa Orçamentária'!P173</f>
        <v xml:space="preserve"> Contratação de empresa especializada para aquisição de flores para a colação de grau 2026, conforme Despacho Processo de Compra e/ ou Serviço - 18- 008/2026 PC8/2026,AF:9/2026</v>
      </c>
      <c r="Q179" s="38" t="str">
        <f>'[1]Mês 6_2026 Despesa Orçamentária'!Q173</f>
        <v>Recursos  Proprios da  Administracao Indireta</v>
      </c>
      <c r="R179" s="38"/>
      <c r="S179" s="39">
        <f>'[1]Mês 6_2026 Despesa Orçamentária'!R173</f>
        <v>530</v>
      </c>
      <c r="T179" s="39">
        <f>'[1]Mês 6_2026 Despesa Orçamentária'!S173</f>
        <v>530</v>
      </c>
      <c r="U179" s="39">
        <f>'[1]Mês 6_2026 Despesa Orçamentária'!T173</f>
        <v>530</v>
      </c>
      <c r="V179" s="39">
        <f>'[1]Mês 6_2026 Despesa Orçamentária'!U173</f>
        <v>0</v>
      </c>
    </row>
    <row r="180" spans="1:22" ht="48" x14ac:dyDescent="0.3">
      <c r="A180" s="33">
        <f>'[1]Mês 6_2026 Despesa Orçamentária'!A174</f>
        <v>2026</v>
      </c>
      <c r="B180" s="33">
        <f>'[1]Mês 6_2026 Despesa Orçamentária'!B174</f>
        <v>217</v>
      </c>
      <c r="C180" s="34">
        <f>'[1]Mês 6_2026 Despesa Orçamentária'!C174</f>
        <v>46063</v>
      </c>
      <c r="D180" s="33" t="str">
        <f>'[1]Mês 6_2026 Despesa Orçamentária'!D174</f>
        <v>PP</v>
      </c>
      <c r="E180" s="33" t="str">
        <f>'[1]Mês 6_2026 Despesa Orçamentária'!E174</f>
        <v>FD</v>
      </c>
      <c r="F180" s="35" t="str">
        <f>'[1]Mês 6_2026 Despesa Orçamentária'!F174</f>
        <v>090123/2026</v>
      </c>
      <c r="G180" s="36" t="str">
        <f>'[1]Mês 6_2026 Despesa Orçamentária'!G174</f>
        <v>OUTROS</v>
      </c>
      <c r="H180" s="37">
        <f>'[1]Mês 6_2026 Despesa Orçamentária'!H174</f>
        <v>0</v>
      </c>
      <c r="I180" s="36">
        <f>'[1]Mês 6_2026 Despesa Orçamentária'!I174</f>
        <v>0</v>
      </c>
      <c r="J180" s="33">
        <f>'[1]Mês 6_2026 Despesa Orçamentária'!J174</f>
        <v>0</v>
      </c>
      <c r="K180" s="33">
        <f>'[1]Mês 6_2026 Despesa Orçamentária'!K174</f>
        <v>0</v>
      </c>
      <c r="L180" s="33">
        <f>'[1]Mês 6_2026 Despesa Orçamentária'!L174</f>
        <v>0</v>
      </c>
      <c r="M180" s="38" t="str">
        <f>'[1]Mês 6_2026 Despesa Orçamentária'!M174</f>
        <v>FACULDADE DE DIREITO DE SAO BERNARDO DOCAMPO</v>
      </c>
      <c r="N180" s="38" t="str">
        <f>'[1]Mês 6_2026 Despesa Orçamentária'!N174</f>
        <v>Pablo Biondi</v>
      </c>
      <c r="O180" s="33">
        <f>'[1]Mês 6_2026 Despesa Orçamentária'!O174</f>
        <v>35078125841</v>
      </c>
      <c r="P180" s="38" t="str">
        <f>'[1]Mês 6_2026 Despesa Orçamentária'!P174</f>
        <v xml:space="preserve"> Prestação de serviços educacionais do professor  supra, sem vínculo empregatício com a Faculdade, referente à participação em 2 Bancas de TCC, como membro, no dia 13/02, conforme Memorando 123/2026. PPFD90123/2026</v>
      </c>
      <c r="Q180" s="38" t="str">
        <f>'[1]Mês 6_2026 Despesa Orçamentária'!Q174</f>
        <v>Recursos  Proprios da  Administracao Indireta</v>
      </c>
      <c r="R180" s="38"/>
      <c r="S180" s="39">
        <f>'[1]Mês 6_2026 Despesa Orçamentária'!R174</f>
        <v>179.4</v>
      </c>
      <c r="T180" s="39">
        <f>'[1]Mês 6_2026 Despesa Orçamentária'!S174</f>
        <v>179.4</v>
      </c>
      <c r="U180" s="39">
        <f>'[1]Mês 6_2026 Despesa Orçamentária'!T174</f>
        <v>179.4</v>
      </c>
      <c r="V180" s="39">
        <f>'[1]Mês 6_2026 Despesa Orçamentária'!U174</f>
        <v>0</v>
      </c>
    </row>
    <row r="181" spans="1:22" ht="48" x14ac:dyDescent="0.3">
      <c r="A181" s="33">
        <f>'[1]Mês 6_2026 Despesa Orçamentária'!A175</f>
        <v>2026</v>
      </c>
      <c r="B181" s="33">
        <f>'[1]Mês 6_2026 Despesa Orçamentária'!B175</f>
        <v>222</v>
      </c>
      <c r="C181" s="34">
        <f>'[1]Mês 6_2026 Despesa Orçamentária'!C175</f>
        <v>46063</v>
      </c>
      <c r="D181" s="33" t="str">
        <f>'[1]Mês 6_2026 Despesa Orçamentária'!D175</f>
        <v>PP</v>
      </c>
      <c r="E181" s="33" t="str">
        <f>'[1]Mês 6_2026 Despesa Orçamentária'!E175</f>
        <v>FD</v>
      </c>
      <c r="F181" s="35" t="str">
        <f>'[1]Mês 6_2026 Despesa Orçamentária'!F175</f>
        <v>000004/2026</v>
      </c>
      <c r="G181" s="36" t="str">
        <f>'[1]Mês 6_2026 Despesa Orçamentária'!G175</f>
        <v>OUTROS</v>
      </c>
      <c r="H181" s="37">
        <f>'[1]Mês 6_2026 Despesa Orçamentária'!H175</f>
        <v>0</v>
      </c>
      <c r="I181" s="36">
        <f>'[1]Mês 6_2026 Despesa Orçamentária'!I175</f>
        <v>0</v>
      </c>
      <c r="J181" s="33">
        <f>'[1]Mês 6_2026 Despesa Orçamentária'!J175</f>
        <v>0</v>
      </c>
      <c r="K181" s="33">
        <f>'[1]Mês 6_2026 Despesa Orçamentária'!K175</f>
        <v>0</v>
      </c>
      <c r="L181" s="33">
        <f>'[1]Mês 6_2026 Despesa Orçamentária'!L175</f>
        <v>0</v>
      </c>
      <c r="M181" s="38" t="str">
        <f>'[1]Mês 6_2026 Despesa Orçamentária'!M175</f>
        <v>FACULDADE DE DIREITO DE SAO BERNARDO DOCAMPO</v>
      </c>
      <c r="N181" s="38" t="str">
        <f>'[1]Mês 6_2026 Despesa Orçamentária'!N175</f>
        <v>Folha de Pagamento do Pessoal Civil - Reg. Estat.</v>
      </c>
      <c r="O181" s="33">
        <f>'[1]Mês 6_2026 Despesa Orçamentária'!O175</f>
        <v>59108100000189</v>
      </c>
      <c r="P181" s="38" t="str">
        <f>'[1]Mês 6_2026 Despesa Orçamentária'!P175</f>
        <v xml:space="preserve"> Apropriação da despesa em subelemento específico do PCASP AUDESP, ref. Folha de Férias 1 de servidores desta Autarquia, no mês de FEVEREIRO/2026, conf. relatórios anexos ao Despacho Processo Administrativo - 12 - 004/202 PPFD4/2026</v>
      </c>
      <c r="Q181" s="38" t="str">
        <f>'[1]Mês 6_2026 Despesa Orçamentária'!Q175</f>
        <v>Recursos  Proprios da  Administracao Indireta</v>
      </c>
      <c r="R181" s="38"/>
      <c r="S181" s="39">
        <f>'[1]Mês 6_2026 Despesa Orçamentária'!R175</f>
        <v>4217.6499999999996</v>
      </c>
      <c r="T181" s="39">
        <f>'[1]Mês 6_2026 Despesa Orçamentária'!S175</f>
        <v>4217.6499999999996</v>
      </c>
      <c r="U181" s="39">
        <f>'[1]Mês 6_2026 Despesa Orçamentária'!T175</f>
        <v>4217.6499999999996</v>
      </c>
      <c r="V181" s="39">
        <f>'[1]Mês 6_2026 Despesa Orçamentária'!U175</f>
        <v>0</v>
      </c>
    </row>
    <row r="182" spans="1:22" ht="48" x14ac:dyDescent="0.3">
      <c r="A182" s="33">
        <f>'[1]Mês 6_2026 Despesa Orçamentária'!A176</f>
        <v>2026</v>
      </c>
      <c r="B182" s="33">
        <f>'[1]Mês 6_2026 Despesa Orçamentária'!B176</f>
        <v>223</v>
      </c>
      <c r="C182" s="34">
        <f>'[1]Mês 6_2026 Despesa Orçamentária'!C176</f>
        <v>46063</v>
      </c>
      <c r="D182" s="33" t="str">
        <f>'[1]Mês 6_2026 Despesa Orçamentária'!D176</f>
        <v>PP</v>
      </c>
      <c r="E182" s="33" t="str">
        <f>'[1]Mês 6_2026 Despesa Orçamentária'!E176</f>
        <v>FD</v>
      </c>
      <c r="F182" s="35" t="str">
        <f>'[1]Mês 6_2026 Despesa Orçamentária'!F176</f>
        <v>000004/2026</v>
      </c>
      <c r="G182" s="36" t="str">
        <f>'[1]Mês 6_2026 Despesa Orçamentária'!G176</f>
        <v>OUTROS</v>
      </c>
      <c r="H182" s="37">
        <f>'[1]Mês 6_2026 Despesa Orçamentária'!H176</f>
        <v>0</v>
      </c>
      <c r="I182" s="36">
        <f>'[1]Mês 6_2026 Despesa Orçamentária'!I176</f>
        <v>0</v>
      </c>
      <c r="J182" s="33">
        <f>'[1]Mês 6_2026 Despesa Orçamentária'!J176</f>
        <v>0</v>
      </c>
      <c r="K182" s="33">
        <f>'[1]Mês 6_2026 Despesa Orçamentária'!K176</f>
        <v>0</v>
      </c>
      <c r="L182" s="33">
        <f>'[1]Mês 6_2026 Despesa Orçamentária'!L176</f>
        <v>0</v>
      </c>
      <c r="M182" s="38" t="str">
        <f>'[1]Mês 6_2026 Despesa Orçamentária'!M176</f>
        <v>FACULDADE DE DIREITO DE SAO BERNARDO DOCAMPO</v>
      </c>
      <c r="N182" s="38" t="str">
        <f>'[1]Mês 6_2026 Despesa Orçamentária'!N176</f>
        <v>Folha de Pagamento do Pessoal Civil - Reg. Estat.</v>
      </c>
      <c r="O182" s="33">
        <f>'[1]Mês 6_2026 Despesa Orçamentária'!O176</f>
        <v>59108100000189</v>
      </c>
      <c r="P182" s="38" t="str">
        <f>'[1]Mês 6_2026 Despesa Orçamentária'!P176</f>
        <v xml:space="preserve"> Apropriação da despesa em subelemento específico do PCASP AUDESP, ref. Folha de Férias 1 de servidores desta Autarquia, no mês de FEVEREIRO/2026, conf. relatórios anexos ao Despacho Processo Administrativo - 12 - 004/2026. PPFD4/2026</v>
      </c>
      <c r="Q182" s="38" t="str">
        <f>'[1]Mês 6_2026 Despesa Orçamentária'!Q176</f>
        <v>Recursos  Proprios da  Administracao Indireta</v>
      </c>
      <c r="R182" s="38"/>
      <c r="S182" s="39">
        <f>'[1]Mês 6_2026 Despesa Orçamentária'!R176</f>
        <v>6023.9</v>
      </c>
      <c r="T182" s="39">
        <f>'[1]Mês 6_2026 Despesa Orçamentária'!S176</f>
        <v>6023.9</v>
      </c>
      <c r="U182" s="39">
        <f>'[1]Mês 6_2026 Despesa Orçamentária'!T176</f>
        <v>6023.9</v>
      </c>
      <c r="V182" s="39">
        <f>'[1]Mês 6_2026 Despesa Orçamentária'!U176</f>
        <v>0</v>
      </c>
    </row>
    <row r="183" spans="1:22" ht="48" x14ac:dyDescent="0.3">
      <c r="A183" s="33">
        <f>'[1]Mês 6_2026 Despesa Orçamentária'!A177</f>
        <v>2026</v>
      </c>
      <c r="B183" s="33">
        <f>'[1]Mês 6_2026 Despesa Orçamentária'!B177</f>
        <v>224</v>
      </c>
      <c r="C183" s="34">
        <f>'[1]Mês 6_2026 Despesa Orçamentária'!C177</f>
        <v>46063</v>
      </c>
      <c r="D183" s="33" t="str">
        <f>'[1]Mês 6_2026 Despesa Orçamentária'!D177</f>
        <v>PP</v>
      </c>
      <c r="E183" s="33" t="str">
        <f>'[1]Mês 6_2026 Despesa Orçamentária'!E177</f>
        <v>FD</v>
      </c>
      <c r="F183" s="35" t="str">
        <f>'[1]Mês 6_2026 Despesa Orçamentária'!F177</f>
        <v>000004/2026</v>
      </c>
      <c r="G183" s="36" t="str">
        <f>'[1]Mês 6_2026 Despesa Orçamentária'!G177</f>
        <v>OUTROS</v>
      </c>
      <c r="H183" s="37">
        <f>'[1]Mês 6_2026 Despesa Orçamentária'!H177</f>
        <v>0</v>
      </c>
      <c r="I183" s="36">
        <f>'[1]Mês 6_2026 Despesa Orçamentária'!I177</f>
        <v>0</v>
      </c>
      <c r="J183" s="33">
        <f>'[1]Mês 6_2026 Despesa Orçamentária'!J177</f>
        <v>0</v>
      </c>
      <c r="K183" s="33">
        <f>'[1]Mês 6_2026 Despesa Orçamentária'!K177</f>
        <v>0</v>
      </c>
      <c r="L183" s="33">
        <f>'[1]Mês 6_2026 Despesa Orçamentária'!L177</f>
        <v>0</v>
      </c>
      <c r="M183" s="38" t="str">
        <f>'[1]Mês 6_2026 Despesa Orçamentária'!M177</f>
        <v>FACULDADE DE DIREITO DE SAO BERNARDO DOCAMPO</v>
      </c>
      <c r="N183" s="38" t="str">
        <f>'[1]Mês 6_2026 Despesa Orçamentária'!N177</f>
        <v>Folha de Pagamento do Pessoal Civil - Reg. Estat.</v>
      </c>
      <c r="O183" s="33">
        <f>'[1]Mês 6_2026 Despesa Orçamentária'!O177</f>
        <v>59108100000189</v>
      </c>
      <c r="P183" s="38" t="str">
        <f>'[1]Mês 6_2026 Despesa Orçamentária'!P177</f>
        <v xml:space="preserve"> Apropriação da despesa em subelemento específico do PCASP AUDESP, ref. Folha de Férias 1 de servidores desta Autarquia, no mês de FEVEREIRO/2026, conf. relatórios anexos ao Despacho Processo Administrativo - 12 - 004/2026. PPFD4/2026</v>
      </c>
      <c r="Q183" s="38" t="str">
        <f>'[1]Mês 6_2026 Despesa Orçamentária'!Q177</f>
        <v>Recursos  Proprios da  Administracao Indireta</v>
      </c>
      <c r="R183" s="38"/>
      <c r="S183" s="39">
        <f>'[1]Mês 6_2026 Despesa Orçamentária'!R177</f>
        <v>605.15</v>
      </c>
      <c r="T183" s="39">
        <f>'[1]Mês 6_2026 Despesa Orçamentária'!S177</f>
        <v>605.15</v>
      </c>
      <c r="U183" s="39">
        <f>'[1]Mês 6_2026 Despesa Orçamentária'!T177</f>
        <v>605.15</v>
      </c>
      <c r="V183" s="39">
        <f>'[1]Mês 6_2026 Despesa Orçamentária'!U177</f>
        <v>0</v>
      </c>
    </row>
    <row r="184" spans="1:22" ht="48" x14ac:dyDescent="0.3">
      <c r="A184" s="33">
        <f>'[1]Mês 6_2026 Despesa Orçamentária'!A178</f>
        <v>2026</v>
      </c>
      <c r="B184" s="33">
        <f>'[1]Mês 6_2026 Despesa Orçamentária'!B178</f>
        <v>225</v>
      </c>
      <c r="C184" s="34">
        <f>'[1]Mês 6_2026 Despesa Orçamentária'!C178</f>
        <v>46063</v>
      </c>
      <c r="D184" s="33" t="str">
        <f>'[1]Mês 6_2026 Despesa Orçamentária'!D178</f>
        <v>PP</v>
      </c>
      <c r="E184" s="33" t="str">
        <f>'[1]Mês 6_2026 Despesa Orçamentária'!E178</f>
        <v>FD</v>
      </c>
      <c r="F184" s="35" t="str">
        <f>'[1]Mês 6_2026 Despesa Orçamentária'!F178</f>
        <v>000004/2026</v>
      </c>
      <c r="G184" s="36" t="str">
        <f>'[1]Mês 6_2026 Despesa Orçamentária'!G178</f>
        <v>OUTROS</v>
      </c>
      <c r="H184" s="37">
        <f>'[1]Mês 6_2026 Despesa Orçamentária'!H178</f>
        <v>0</v>
      </c>
      <c r="I184" s="36">
        <f>'[1]Mês 6_2026 Despesa Orçamentária'!I178</f>
        <v>0</v>
      </c>
      <c r="J184" s="33">
        <f>'[1]Mês 6_2026 Despesa Orçamentária'!J178</f>
        <v>0</v>
      </c>
      <c r="K184" s="33">
        <f>'[1]Mês 6_2026 Despesa Orçamentária'!K178</f>
        <v>0</v>
      </c>
      <c r="L184" s="33">
        <f>'[1]Mês 6_2026 Despesa Orçamentária'!L178</f>
        <v>0</v>
      </c>
      <c r="M184" s="38" t="str">
        <f>'[1]Mês 6_2026 Despesa Orçamentária'!M178</f>
        <v>FACULDADE DE DIREITO DE SAO BERNARDO DOCAMPO</v>
      </c>
      <c r="N184" s="38" t="str">
        <f>'[1]Mês 6_2026 Despesa Orçamentária'!N178</f>
        <v>Folha de Pagamento do Pessoal Civil - Reg. Estat.</v>
      </c>
      <c r="O184" s="33">
        <f>'[1]Mês 6_2026 Despesa Orçamentária'!O178</f>
        <v>59108100000189</v>
      </c>
      <c r="P184" s="38" t="str">
        <f>'[1]Mês 6_2026 Despesa Orçamentária'!P178</f>
        <v xml:space="preserve"> Apropriação da despesa em subelemento específico do PCASP AUDESP, ref. Folha de Férias 1 de servidores desta Autarquia, no mês de FEVEREIRO/2026, conf. relatórios anexos ao Despacho Processo Administrativo - 12 - 004/2026. PPFD4/2026</v>
      </c>
      <c r="Q184" s="38" t="str">
        <f>'[1]Mês 6_2026 Despesa Orçamentária'!Q178</f>
        <v>Recursos  Proprios da  Administracao Indireta</v>
      </c>
      <c r="R184" s="38"/>
      <c r="S184" s="39">
        <f>'[1]Mês 6_2026 Despesa Orçamentária'!R178</f>
        <v>4681.0200000000004</v>
      </c>
      <c r="T184" s="39">
        <f>'[1]Mês 6_2026 Despesa Orçamentária'!S178</f>
        <v>4681.0200000000004</v>
      </c>
      <c r="U184" s="39">
        <f>'[1]Mês 6_2026 Despesa Orçamentária'!T178</f>
        <v>4681.0200000000004</v>
      </c>
      <c r="V184" s="39">
        <f>'[1]Mês 6_2026 Despesa Orçamentária'!U178</f>
        <v>0</v>
      </c>
    </row>
    <row r="185" spans="1:22" ht="48" x14ac:dyDescent="0.3">
      <c r="A185" s="33">
        <f>'[1]Mês 6_2026 Despesa Orçamentária'!A179</f>
        <v>2026</v>
      </c>
      <c r="B185" s="33">
        <f>'[1]Mês 6_2026 Despesa Orçamentária'!B179</f>
        <v>226</v>
      </c>
      <c r="C185" s="34">
        <f>'[1]Mês 6_2026 Despesa Orçamentária'!C179</f>
        <v>46063</v>
      </c>
      <c r="D185" s="33" t="str">
        <f>'[1]Mês 6_2026 Despesa Orçamentária'!D179</f>
        <v>PP</v>
      </c>
      <c r="E185" s="33" t="str">
        <f>'[1]Mês 6_2026 Despesa Orçamentária'!E179</f>
        <v>FD</v>
      </c>
      <c r="F185" s="35" t="str">
        <f>'[1]Mês 6_2026 Despesa Orçamentária'!F179</f>
        <v>000004/2026</v>
      </c>
      <c r="G185" s="36" t="str">
        <f>'[1]Mês 6_2026 Despesa Orçamentária'!G179</f>
        <v>OUTROS</v>
      </c>
      <c r="H185" s="37">
        <f>'[1]Mês 6_2026 Despesa Orçamentária'!H179</f>
        <v>0</v>
      </c>
      <c r="I185" s="36">
        <f>'[1]Mês 6_2026 Despesa Orçamentária'!I179</f>
        <v>0</v>
      </c>
      <c r="J185" s="33">
        <f>'[1]Mês 6_2026 Despesa Orçamentária'!J179</f>
        <v>0</v>
      </c>
      <c r="K185" s="33">
        <f>'[1]Mês 6_2026 Despesa Orçamentária'!K179</f>
        <v>0</v>
      </c>
      <c r="L185" s="33">
        <f>'[1]Mês 6_2026 Despesa Orçamentária'!L179</f>
        <v>0</v>
      </c>
      <c r="M185" s="38" t="str">
        <f>'[1]Mês 6_2026 Despesa Orçamentária'!M179</f>
        <v>FACULDADE DE DIREITO DE SAO BERNARDO DOCAMPO</v>
      </c>
      <c r="N185" s="38" t="str">
        <f>'[1]Mês 6_2026 Despesa Orçamentária'!N179</f>
        <v>Folha de Pagamento do Pessoal Civil - Reg. Estat.</v>
      </c>
      <c r="O185" s="33">
        <f>'[1]Mês 6_2026 Despesa Orçamentária'!O179</f>
        <v>59108100000189</v>
      </c>
      <c r="P185" s="38" t="str">
        <f>'[1]Mês 6_2026 Despesa Orçamentária'!P179</f>
        <v xml:space="preserve"> Apropriação da despesa em subelemento específico do PCASP AUDESP, ref. Folha de Férias 1 de servidores desta Autarquia, no mês de FEVEREIRO/2026, conf. relatórios anexos ao Despacho Processo Administrativo - 12 - 004/202 PPFD4/2026</v>
      </c>
      <c r="Q185" s="38" t="str">
        <f>'[1]Mês 6_2026 Despesa Orçamentária'!Q179</f>
        <v>Recursos  Proprios da  Administracao Indireta</v>
      </c>
      <c r="R185" s="38"/>
      <c r="S185" s="39">
        <f>'[1]Mês 6_2026 Despesa Orçamentária'!R179</f>
        <v>6878.48</v>
      </c>
      <c r="T185" s="39">
        <f>'[1]Mês 6_2026 Despesa Orçamentária'!S179</f>
        <v>6878.48</v>
      </c>
      <c r="U185" s="39">
        <f>'[1]Mês 6_2026 Despesa Orçamentária'!T179</f>
        <v>6878.48</v>
      </c>
      <c r="V185" s="39">
        <f>'[1]Mês 6_2026 Despesa Orçamentária'!U179</f>
        <v>0</v>
      </c>
    </row>
    <row r="186" spans="1:22" ht="48" x14ac:dyDescent="0.3">
      <c r="A186" s="33">
        <f>'[1]Mês 6_2026 Despesa Orçamentária'!A180</f>
        <v>2026</v>
      </c>
      <c r="B186" s="33">
        <f>'[1]Mês 6_2026 Despesa Orçamentária'!B180</f>
        <v>227</v>
      </c>
      <c r="C186" s="34">
        <f>'[1]Mês 6_2026 Despesa Orçamentária'!C180</f>
        <v>46063</v>
      </c>
      <c r="D186" s="33" t="str">
        <f>'[1]Mês 6_2026 Despesa Orçamentária'!D180</f>
        <v>PP</v>
      </c>
      <c r="E186" s="33" t="str">
        <f>'[1]Mês 6_2026 Despesa Orçamentária'!E180</f>
        <v>FD</v>
      </c>
      <c r="F186" s="35" t="str">
        <f>'[1]Mês 6_2026 Despesa Orçamentária'!F180</f>
        <v>000004/2026</v>
      </c>
      <c r="G186" s="36" t="str">
        <f>'[1]Mês 6_2026 Despesa Orçamentária'!G180</f>
        <v>OUTROS</v>
      </c>
      <c r="H186" s="37">
        <f>'[1]Mês 6_2026 Despesa Orçamentária'!H180</f>
        <v>0</v>
      </c>
      <c r="I186" s="36">
        <f>'[1]Mês 6_2026 Despesa Orçamentária'!I180</f>
        <v>0</v>
      </c>
      <c r="J186" s="33">
        <f>'[1]Mês 6_2026 Despesa Orçamentária'!J180</f>
        <v>0</v>
      </c>
      <c r="K186" s="33">
        <f>'[1]Mês 6_2026 Despesa Orçamentária'!K180</f>
        <v>0</v>
      </c>
      <c r="L186" s="33">
        <f>'[1]Mês 6_2026 Despesa Orçamentária'!L180</f>
        <v>0</v>
      </c>
      <c r="M186" s="38" t="str">
        <f>'[1]Mês 6_2026 Despesa Orçamentária'!M180</f>
        <v>FACULDADE DE DIREITO DE SAO BERNARDO DOCAMPO</v>
      </c>
      <c r="N186" s="38" t="str">
        <f>'[1]Mês 6_2026 Despesa Orçamentária'!N180</f>
        <v>Folha de Pagamento do Pessoal Civil - Reg. Estat.</v>
      </c>
      <c r="O186" s="33">
        <f>'[1]Mês 6_2026 Despesa Orçamentária'!O180</f>
        <v>59108100000189</v>
      </c>
      <c r="P186" s="38" t="str">
        <f>'[1]Mês 6_2026 Despesa Orçamentária'!P180</f>
        <v xml:space="preserve"> Apropriação da despesa em subelemento específico do PCASP AUDESP, ref. Folha de Férias 1 de servidores desta Autarquia, no mês de FEVEREIRO/2026, conf. relatórios anexos ao Despacho Processo Administrativo - 12 - 004/2026. PPFD4/2026</v>
      </c>
      <c r="Q186" s="38" t="str">
        <f>'[1]Mês 6_2026 Despesa Orçamentária'!Q180</f>
        <v>Recursos  Proprios da  Administracao Indireta</v>
      </c>
      <c r="R186" s="38"/>
      <c r="S186" s="39">
        <f>'[1]Mês 6_2026 Despesa Orçamentária'!R180</f>
        <v>286.11</v>
      </c>
      <c r="T186" s="39">
        <f>'[1]Mês 6_2026 Despesa Orçamentária'!S180</f>
        <v>286.11</v>
      </c>
      <c r="U186" s="39">
        <f>'[1]Mês 6_2026 Despesa Orçamentária'!T180</f>
        <v>286.11</v>
      </c>
      <c r="V186" s="39">
        <f>'[1]Mês 6_2026 Despesa Orçamentária'!U180</f>
        <v>0</v>
      </c>
    </row>
    <row r="187" spans="1:22" ht="48" x14ac:dyDescent="0.3">
      <c r="A187" s="33">
        <f>'[1]Mês 6_2026 Despesa Orçamentária'!A181</f>
        <v>2026</v>
      </c>
      <c r="B187" s="33">
        <f>'[1]Mês 6_2026 Despesa Orçamentária'!B181</f>
        <v>228</v>
      </c>
      <c r="C187" s="34">
        <f>'[1]Mês 6_2026 Despesa Orçamentária'!C181</f>
        <v>46063</v>
      </c>
      <c r="D187" s="33" t="str">
        <f>'[1]Mês 6_2026 Despesa Orçamentária'!D181</f>
        <v>PC</v>
      </c>
      <c r="E187" s="33">
        <f>'[1]Mês 6_2026 Despesa Orçamentária'!E181</f>
        <v>0</v>
      </c>
      <c r="F187" s="35" t="str">
        <f>'[1]Mês 6_2026 Despesa Orçamentária'!F181</f>
        <v>000003/2026</v>
      </c>
      <c r="G187" s="36" t="str">
        <f>'[1]Mês 6_2026 Despesa Orçamentária'!G181</f>
        <v>PREGAO ELETRONICO</v>
      </c>
      <c r="H187" s="37" t="str">
        <f>'[1]Mês 6_2026 Despesa Orçamentária'!H181</f>
        <v>00001/2026</v>
      </c>
      <c r="I187" s="36" t="str">
        <f>'[1]Mês 6_2026 Despesa Orçamentária'!I181</f>
        <v>AUTORIZACAO DE FORNECIMENTO</v>
      </c>
      <c r="J187" s="33" t="str">
        <f>'[1]Mês 6_2026 Despesa Orçamentária'!J181</f>
        <v>00010/2026</v>
      </c>
      <c r="K187" s="33">
        <f>'[1]Mês 6_2026 Despesa Orçamentária'!K181</f>
        <v>46059</v>
      </c>
      <c r="L187" s="33">
        <f>'[1]Mês 6_2026 Despesa Orçamentária'!L181</f>
        <v>0</v>
      </c>
      <c r="M187" s="38" t="str">
        <f>'[1]Mês 6_2026 Despesa Orçamentária'!M181</f>
        <v>FACULDADE DE DIREITO DE SAO BERNARDO DOCAMPO</v>
      </c>
      <c r="N187" s="38" t="str">
        <f>'[1]Mês 6_2026 Despesa Orçamentária'!N181</f>
        <v>BVIX SEGURADORA S.A.</v>
      </c>
      <c r="O187" s="33">
        <f>'[1]Mês 6_2026 Despesa Orçamentária'!O181</f>
        <v>55006797000126</v>
      </c>
      <c r="P187" s="38" t="str">
        <f>'[1]Mês 6_2026 Despesa Orçamentária'!P181</f>
        <v xml:space="preserve"> Contratação especializada em seguro predial e de bens patrimoniais da Faculdade de Direito de São Bernardo do Campo, para 12 meses, no periodo de 17/02/2026 a 16/02/2027. PC3/2026,AF:10/2026</v>
      </c>
      <c r="Q187" s="38" t="str">
        <f>'[1]Mês 6_2026 Despesa Orçamentária'!Q181</f>
        <v>Recursos  Proprios da  Administracao Indireta</v>
      </c>
      <c r="R187" s="38"/>
      <c r="S187" s="39">
        <f>'[1]Mês 6_2026 Despesa Orçamentária'!R181</f>
        <v>13700</v>
      </c>
      <c r="T187" s="39">
        <f>'[1]Mês 6_2026 Despesa Orçamentária'!S181</f>
        <v>0</v>
      </c>
      <c r="U187" s="39">
        <f>'[1]Mês 6_2026 Despesa Orçamentária'!T181</f>
        <v>0</v>
      </c>
      <c r="V187" s="39">
        <f>'[1]Mês 6_2026 Despesa Orçamentária'!U181</f>
        <v>13700</v>
      </c>
    </row>
    <row r="188" spans="1:22" ht="48" x14ac:dyDescent="0.3">
      <c r="A188" s="33">
        <f>'[1]Mês 6_2026 Despesa Orçamentária'!A182</f>
        <v>2026</v>
      </c>
      <c r="B188" s="33">
        <f>'[1]Mês 6_2026 Despesa Orçamentária'!B182</f>
        <v>229</v>
      </c>
      <c r="C188" s="34">
        <f>'[1]Mês 6_2026 Despesa Orçamentária'!C182</f>
        <v>46064</v>
      </c>
      <c r="D188" s="33" t="str">
        <f>'[1]Mês 6_2026 Despesa Orçamentária'!D182</f>
        <v>PP</v>
      </c>
      <c r="E188" s="33" t="str">
        <f>'[1]Mês 6_2026 Despesa Orçamentária'!E182</f>
        <v>FD</v>
      </c>
      <c r="F188" s="35" t="str">
        <f>'[1]Mês 6_2026 Despesa Orçamentária'!F182</f>
        <v>090125/2026</v>
      </c>
      <c r="G188" s="36" t="str">
        <f>'[1]Mês 6_2026 Despesa Orçamentária'!G182</f>
        <v>OUTROS</v>
      </c>
      <c r="H188" s="37">
        <f>'[1]Mês 6_2026 Despesa Orçamentária'!H182</f>
        <v>0</v>
      </c>
      <c r="I188" s="36">
        <f>'[1]Mês 6_2026 Despesa Orçamentária'!I182</f>
        <v>0</v>
      </c>
      <c r="J188" s="33">
        <f>'[1]Mês 6_2026 Despesa Orçamentária'!J182</f>
        <v>0</v>
      </c>
      <c r="K188" s="33">
        <f>'[1]Mês 6_2026 Despesa Orçamentária'!K182</f>
        <v>0</v>
      </c>
      <c r="L188" s="33">
        <f>'[1]Mês 6_2026 Despesa Orçamentária'!L182</f>
        <v>0</v>
      </c>
      <c r="M188" s="38" t="str">
        <f>'[1]Mês 6_2026 Despesa Orçamentária'!M182</f>
        <v>FACULDADE DE DIREITO DE SAO BERNARDO DOCAMPO</v>
      </c>
      <c r="N188" s="38" t="str">
        <f>'[1]Mês 6_2026 Despesa Orçamentária'!N182</f>
        <v>MARCEL EDVAR SIMOES</v>
      </c>
      <c r="O188" s="33">
        <f>'[1]Mês 6_2026 Despesa Orçamentária'!O182</f>
        <v>22107865841</v>
      </c>
      <c r="P188" s="38" t="str">
        <f>'[1]Mês 6_2026 Despesa Orçamentária'!P182</f>
        <v xml:space="preserve"> Prestação de serviços educacionais do professor supra, sem vínculo empregatício com a Faculdade, referente à participação em Bancas de TCC, como orientador, no dia 12/02, conforme Memorando 125/2 026 PPFD90125/2026</v>
      </c>
      <c r="Q188" s="38" t="str">
        <f>'[1]Mês 6_2026 Despesa Orçamentária'!Q182</f>
        <v>Recursos  Proprios da  Administracao Indireta</v>
      </c>
      <c r="R188" s="38"/>
      <c r="S188" s="39">
        <f>'[1]Mês 6_2026 Despesa Orçamentária'!R182</f>
        <v>807.3</v>
      </c>
      <c r="T188" s="39">
        <f>'[1]Mês 6_2026 Despesa Orçamentária'!S182</f>
        <v>807.3</v>
      </c>
      <c r="U188" s="39">
        <f>'[1]Mês 6_2026 Despesa Orçamentária'!T182</f>
        <v>807.3</v>
      </c>
      <c r="V188" s="39">
        <f>'[1]Mês 6_2026 Despesa Orçamentária'!U182</f>
        <v>0</v>
      </c>
    </row>
    <row r="189" spans="1:22" ht="48" x14ac:dyDescent="0.3">
      <c r="A189" s="33">
        <f>'[1]Mês 6_2026 Despesa Orçamentária'!A183</f>
        <v>2026</v>
      </c>
      <c r="B189" s="33">
        <f>'[1]Mês 6_2026 Despesa Orçamentária'!B183</f>
        <v>230</v>
      </c>
      <c r="C189" s="34">
        <f>'[1]Mês 6_2026 Despesa Orçamentária'!C183</f>
        <v>46064</v>
      </c>
      <c r="D189" s="33" t="str">
        <f>'[1]Mês 6_2026 Despesa Orçamentária'!D183</f>
        <v>PC</v>
      </c>
      <c r="E189" s="33">
        <f>'[1]Mês 6_2026 Despesa Orçamentária'!E183</f>
        <v>0</v>
      </c>
      <c r="F189" s="35" t="str">
        <f>'[1]Mês 6_2026 Despesa Orçamentária'!F183</f>
        <v>000030/2025</v>
      </c>
      <c r="G189" s="36" t="str">
        <f>'[1]Mês 6_2026 Despesa Orçamentária'!G183</f>
        <v>PREGAO ELETRONICO</v>
      </c>
      <c r="H189" s="37" t="str">
        <f>'[1]Mês 6_2026 Despesa Orçamentária'!H183</f>
        <v>00013/2025</v>
      </c>
      <c r="I189" s="36" t="str">
        <f>'[1]Mês 6_2026 Despesa Orçamentária'!I183</f>
        <v>AUTORIZACAO DE FORNECIMENTO</v>
      </c>
      <c r="J189" s="33" t="str">
        <f>'[1]Mês 6_2026 Despesa Orçamentária'!J183</f>
        <v>00011/2026</v>
      </c>
      <c r="K189" s="33">
        <f>'[1]Mês 6_2026 Despesa Orçamentária'!K183</f>
        <v>46064</v>
      </c>
      <c r="L189" s="33">
        <f>'[1]Mês 6_2026 Despesa Orçamentária'!L183</f>
        <v>4660.58</v>
      </c>
      <c r="M189" s="38" t="str">
        <f>'[1]Mês 6_2026 Despesa Orçamentária'!M183</f>
        <v>FACULDADE DE DIREITO DE SAO BERNARDO DOCAMPO</v>
      </c>
      <c r="N189" s="38" t="str">
        <f>'[1]Mês 6_2026 Despesa Orçamentária'!N183</f>
        <v>LA LUNA COMERCIO DE PRODUTOS E ACESSORIOS LTDA</v>
      </c>
      <c r="O189" s="33">
        <f>'[1]Mês 6_2026 Despesa Orçamentária'!O183</f>
        <v>18112610000142</v>
      </c>
      <c r="P189" s="38" t="str">
        <f>'[1]Mês 6_2026 Despesa Orçamentária'!P183</f>
        <v xml:space="preserve"> Contratação de empresa especializada para a aquisição de bens (material de consumo), de uma só vez, consistentes em Material de Escritório para reposição do almoxafirado da Faculdade de Direito de SBC PC30/2025,AF:11/2026</v>
      </c>
      <c r="Q189" s="38" t="str">
        <f>'[1]Mês 6_2026 Despesa Orçamentária'!Q183</f>
        <v>Recursos  Proprios da  Administracao Indireta</v>
      </c>
      <c r="R189" s="38"/>
      <c r="S189" s="39">
        <f>'[1]Mês 6_2026 Despesa Orçamentária'!R183</f>
        <v>4502.18</v>
      </c>
      <c r="T189" s="39">
        <f>'[1]Mês 6_2026 Despesa Orçamentária'!S183</f>
        <v>4502.18</v>
      </c>
      <c r="U189" s="39">
        <f>'[1]Mês 6_2026 Despesa Orçamentária'!T183</f>
        <v>4502.18</v>
      </c>
      <c r="V189" s="39">
        <f>'[1]Mês 6_2026 Despesa Orçamentária'!U183</f>
        <v>0</v>
      </c>
    </row>
    <row r="190" spans="1:22" ht="48" x14ac:dyDescent="0.3">
      <c r="A190" s="33">
        <f>'[1]Mês 6_2026 Despesa Orçamentária'!A184</f>
        <v>2026</v>
      </c>
      <c r="B190" s="33">
        <f>'[1]Mês 6_2026 Despesa Orçamentária'!B184</f>
        <v>231</v>
      </c>
      <c r="C190" s="34">
        <f>'[1]Mês 6_2026 Despesa Orçamentária'!C184</f>
        <v>46064</v>
      </c>
      <c r="D190" s="33" t="str">
        <f>'[1]Mês 6_2026 Despesa Orçamentária'!D184</f>
        <v>PC</v>
      </c>
      <c r="E190" s="33">
        <f>'[1]Mês 6_2026 Despesa Orçamentária'!E184</f>
        <v>0</v>
      </c>
      <c r="F190" s="35" t="str">
        <f>'[1]Mês 6_2026 Despesa Orçamentária'!F184</f>
        <v>000030/2025</v>
      </c>
      <c r="G190" s="36" t="str">
        <f>'[1]Mês 6_2026 Despesa Orçamentária'!G184</f>
        <v>PREGAO ELETRONICO</v>
      </c>
      <c r="H190" s="37" t="str">
        <f>'[1]Mês 6_2026 Despesa Orçamentária'!H184</f>
        <v>00013/2025</v>
      </c>
      <c r="I190" s="36" t="str">
        <f>'[1]Mês 6_2026 Despesa Orçamentária'!I184</f>
        <v>AUTORIZACAO DE FORNECIMENTO</v>
      </c>
      <c r="J190" s="33" t="str">
        <f>'[1]Mês 6_2026 Despesa Orçamentária'!J184</f>
        <v>00011/2026</v>
      </c>
      <c r="K190" s="33">
        <f>'[1]Mês 6_2026 Despesa Orçamentária'!K184</f>
        <v>46064</v>
      </c>
      <c r="L190" s="33">
        <f>'[1]Mês 6_2026 Despesa Orçamentária'!L184</f>
        <v>4660.58</v>
      </c>
      <c r="M190" s="38" t="str">
        <f>'[1]Mês 6_2026 Despesa Orçamentária'!M184</f>
        <v>FACULDADE DE DIREITO DE SAO BERNARDO DOCAMPO</v>
      </c>
      <c r="N190" s="38" t="str">
        <f>'[1]Mês 6_2026 Despesa Orçamentária'!N184</f>
        <v>LA LUNA COMERCIO DE PRODUTOS E ACESSORIOS LTDA</v>
      </c>
      <c r="O190" s="33">
        <f>'[1]Mês 6_2026 Despesa Orçamentária'!O184</f>
        <v>18112610000142</v>
      </c>
      <c r="P190" s="38" t="str">
        <f>'[1]Mês 6_2026 Despesa Orçamentária'!P184</f>
        <v xml:space="preserve"> Contratação de empresa especializada para a aquisição de bens (material de consumo), de uma só vez, consistentes em Material eletrico e eletronico, para reposição do estoque do  almoxarifado da Faculdade de Direito de SBC PC30/2025,AF:11/2026</v>
      </c>
      <c r="Q190" s="38" t="str">
        <f>'[1]Mês 6_2026 Despesa Orçamentária'!Q184</f>
        <v>Recursos  Proprios da  Administracao Indireta</v>
      </c>
      <c r="R190" s="38"/>
      <c r="S190" s="39">
        <f>'[1]Mês 6_2026 Despesa Orçamentária'!R184</f>
        <v>158.4</v>
      </c>
      <c r="T190" s="39">
        <f>'[1]Mês 6_2026 Despesa Orçamentária'!S184</f>
        <v>158.4</v>
      </c>
      <c r="U190" s="39">
        <f>'[1]Mês 6_2026 Despesa Orçamentária'!T184</f>
        <v>158.4</v>
      </c>
      <c r="V190" s="39">
        <f>'[1]Mês 6_2026 Despesa Orçamentária'!U184</f>
        <v>0</v>
      </c>
    </row>
    <row r="191" spans="1:22" ht="48" x14ac:dyDescent="0.3">
      <c r="A191" s="33">
        <f>'[1]Mês 6_2026 Despesa Orçamentária'!A185</f>
        <v>2026</v>
      </c>
      <c r="B191" s="33">
        <f>'[1]Mês 6_2026 Despesa Orçamentária'!B185</f>
        <v>240</v>
      </c>
      <c r="C191" s="34">
        <f>'[1]Mês 6_2026 Despesa Orçamentária'!C185</f>
        <v>46064</v>
      </c>
      <c r="D191" s="33" t="str">
        <f>'[1]Mês 6_2026 Despesa Orçamentária'!D185</f>
        <v>PP</v>
      </c>
      <c r="E191" s="33" t="str">
        <f>'[1]Mês 6_2026 Despesa Orçamentária'!E185</f>
        <v>FD</v>
      </c>
      <c r="F191" s="35" t="str">
        <f>'[1]Mês 6_2026 Despesa Orçamentária'!F185</f>
        <v>000005/2026</v>
      </c>
      <c r="G191" s="36" t="str">
        <f>'[1]Mês 6_2026 Despesa Orçamentária'!G185</f>
        <v>OUTROS</v>
      </c>
      <c r="H191" s="37">
        <f>'[1]Mês 6_2026 Despesa Orçamentária'!H185</f>
        <v>0</v>
      </c>
      <c r="I191" s="36">
        <f>'[1]Mês 6_2026 Despesa Orçamentária'!I185</f>
        <v>0</v>
      </c>
      <c r="J191" s="33">
        <f>'[1]Mês 6_2026 Despesa Orçamentária'!J185</f>
        <v>0</v>
      </c>
      <c r="K191" s="33">
        <f>'[1]Mês 6_2026 Despesa Orçamentária'!K185</f>
        <v>0</v>
      </c>
      <c r="L191" s="33">
        <f>'[1]Mês 6_2026 Despesa Orçamentária'!L185</f>
        <v>0</v>
      </c>
      <c r="M191" s="38" t="str">
        <f>'[1]Mês 6_2026 Despesa Orçamentária'!M185</f>
        <v>FACULDADE DE DIREITO DE SAO BERNARDO DOCAMPO</v>
      </c>
      <c r="N191" s="38" t="str">
        <f>'[1]Mês 6_2026 Despesa Orçamentária'!N185</f>
        <v>Folha de Pagamento do Pessoal Civil - Reg. Estat.</v>
      </c>
      <c r="O191" s="33">
        <f>'[1]Mês 6_2026 Despesa Orçamentária'!O185</f>
        <v>59108100000189</v>
      </c>
      <c r="P191" s="38" t="str">
        <f>'[1]Mês 6_2026 Despesa Orçamentária'!P185</f>
        <v xml:space="preserve"> Apropriação da despesa em subelemento específico do PCASP AUDESP, ref. Folha de adiantamento do mês de FEVEREIRO/2026, conforme relatórios anexos ao Despacho Processo Administrativo - 13 -  - 005/2026 PPFD5/2026</v>
      </c>
      <c r="Q191" s="38" t="str">
        <f>'[1]Mês 6_2026 Despesa Orçamentária'!Q185</f>
        <v>Recursos  Proprios da  Administracao Indireta</v>
      </c>
      <c r="R191" s="38"/>
      <c r="S191" s="39">
        <f>'[1]Mês 6_2026 Despesa Orçamentária'!R185</f>
        <v>25440.85</v>
      </c>
      <c r="T191" s="39">
        <f>'[1]Mês 6_2026 Despesa Orçamentária'!S185</f>
        <v>25440.85</v>
      </c>
      <c r="U191" s="39">
        <f>'[1]Mês 6_2026 Despesa Orçamentária'!T185</f>
        <v>25440.85</v>
      </c>
      <c r="V191" s="39">
        <f>'[1]Mês 6_2026 Despesa Orçamentária'!U185</f>
        <v>0</v>
      </c>
    </row>
    <row r="192" spans="1:22" ht="48" x14ac:dyDescent="0.3">
      <c r="A192" s="33">
        <f>'[1]Mês 6_2026 Despesa Orçamentária'!A186</f>
        <v>2026</v>
      </c>
      <c r="B192" s="33">
        <f>'[1]Mês 6_2026 Despesa Orçamentária'!B186</f>
        <v>241</v>
      </c>
      <c r="C192" s="34">
        <f>'[1]Mês 6_2026 Despesa Orçamentária'!C186</f>
        <v>46064</v>
      </c>
      <c r="D192" s="33" t="str">
        <f>'[1]Mês 6_2026 Despesa Orçamentária'!D186</f>
        <v>PP</v>
      </c>
      <c r="E192" s="33" t="str">
        <f>'[1]Mês 6_2026 Despesa Orçamentária'!E186</f>
        <v>FD</v>
      </c>
      <c r="F192" s="35" t="str">
        <f>'[1]Mês 6_2026 Despesa Orçamentária'!F186</f>
        <v>000005/2026</v>
      </c>
      <c r="G192" s="36" t="str">
        <f>'[1]Mês 6_2026 Despesa Orçamentária'!G186</f>
        <v>OUTROS</v>
      </c>
      <c r="H192" s="37">
        <f>'[1]Mês 6_2026 Despesa Orçamentária'!H186</f>
        <v>0</v>
      </c>
      <c r="I192" s="36">
        <f>'[1]Mês 6_2026 Despesa Orçamentária'!I186</f>
        <v>0</v>
      </c>
      <c r="J192" s="33">
        <f>'[1]Mês 6_2026 Despesa Orçamentária'!J186</f>
        <v>0</v>
      </c>
      <c r="K192" s="33">
        <f>'[1]Mês 6_2026 Despesa Orçamentária'!K186</f>
        <v>0</v>
      </c>
      <c r="L192" s="33">
        <f>'[1]Mês 6_2026 Despesa Orçamentária'!L186</f>
        <v>0</v>
      </c>
      <c r="M192" s="38" t="str">
        <f>'[1]Mês 6_2026 Despesa Orçamentária'!M186</f>
        <v>FACULDADE DE DIREITO DE SAO BERNARDO DOCAMPO</v>
      </c>
      <c r="N192" s="38" t="str">
        <f>'[1]Mês 6_2026 Despesa Orçamentária'!N186</f>
        <v>Folha de Pagamento do Pessoal Civil - Reg. Estat.</v>
      </c>
      <c r="O192" s="33">
        <f>'[1]Mês 6_2026 Despesa Orçamentária'!O186</f>
        <v>59108100000189</v>
      </c>
      <c r="P192" s="38" t="str">
        <f>'[1]Mês 6_2026 Despesa Orçamentária'!P186</f>
        <v xml:space="preserve"> Apropriação da despesa em subelemento específico do PCASP AUDESP, ref. Folha de adiantamento do mês de FEVEREIRO/2026, conforme relatórios anexos ao Despacho Processo Administrativo - 13 - 005/2026 PPFD5/2026</v>
      </c>
      <c r="Q192" s="38" t="str">
        <f>'[1]Mês 6_2026 Despesa Orçamentária'!Q186</f>
        <v>Recursos  Proprios da  Administracao Indireta</v>
      </c>
      <c r="R192" s="38"/>
      <c r="S192" s="39">
        <f>'[1]Mês 6_2026 Despesa Orçamentária'!R186</f>
        <v>1247.1500000000001</v>
      </c>
      <c r="T192" s="39">
        <f>'[1]Mês 6_2026 Despesa Orçamentária'!S186</f>
        <v>1247.1500000000001</v>
      </c>
      <c r="U192" s="39">
        <f>'[1]Mês 6_2026 Despesa Orçamentária'!T186</f>
        <v>1247.1500000000001</v>
      </c>
      <c r="V192" s="39">
        <f>'[1]Mês 6_2026 Despesa Orçamentária'!U186</f>
        <v>0</v>
      </c>
    </row>
    <row r="193" spans="1:22" ht="48" x14ac:dyDescent="0.3">
      <c r="A193" s="33">
        <f>'[1]Mês 6_2026 Despesa Orçamentária'!A187</f>
        <v>2026</v>
      </c>
      <c r="B193" s="33">
        <f>'[1]Mês 6_2026 Despesa Orçamentária'!B187</f>
        <v>242</v>
      </c>
      <c r="C193" s="34">
        <f>'[1]Mês 6_2026 Despesa Orçamentária'!C187</f>
        <v>46064</v>
      </c>
      <c r="D193" s="33" t="str">
        <f>'[1]Mês 6_2026 Despesa Orçamentária'!D187</f>
        <v>PP</v>
      </c>
      <c r="E193" s="33" t="str">
        <f>'[1]Mês 6_2026 Despesa Orçamentária'!E187</f>
        <v>FD</v>
      </c>
      <c r="F193" s="35" t="str">
        <f>'[1]Mês 6_2026 Despesa Orçamentária'!F187</f>
        <v>000005/2026</v>
      </c>
      <c r="G193" s="36" t="str">
        <f>'[1]Mês 6_2026 Despesa Orçamentária'!G187</f>
        <v>OUTROS</v>
      </c>
      <c r="H193" s="37">
        <f>'[1]Mês 6_2026 Despesa Orçamentária'!H187</f>
        <v>0</v>
      </c>
      <c r="I193" s="36">
        <f>'[1]Mês 6_2026 Despesa Orçamentária'!I187</f>
        <v>0</v>
      </c>
      <c r="J193" s="33">
        <f>'[1]Mês 6_2026 Despesa Orçamentária'!J187</f>
        <v>0</v>
      </c>
      <c r="K193" s="33">
        <f>'[1]Mês 6_2026 Despesa Orçamentária'!K187</f>
        <v>0</v>
      </c>
      <c r="L193" s="33">
        <f>'[1]Mês 6_2026 Despesa Orçamentária'!L187</f>
        <v>0</v>
      </c>
      <c r="M193" s="38" t="str">
        <f>'[1]Mês 6_2026 Despesa Orçamentária'!M187</f>
        <v>FACULDADE DE DIREITO DE SAO BERNARDO DOCAMPO</v>
      </c>
      <c r="N193" s="38" t="str">
        <f>'[1]Mês 6_2026 Despesa Orçamentária'!N187</f>
        <v>Folha de Pagamento do Pessoal Civil - Reg. Estat.</v>
      </c>
      <c r="O193" s="33">
        <f>'[1]Mês 6_2026 Despesa Orçamentária'!O187</f>
        <v>59108100000189</v>
      </c>
      <c r="P193" s="38" t="str">
        <f>'[1]Mês 6_2026 Despesa Orçamentária'!P187</f>
        <v xml:space="preserve"> Apropriação da despesa em subelemento específico  do PCASP AUDESP, ref. Folha de adiantamento do mês de FEVEREIRO/2026, conforme relatórios anexos ao Despacho Processo Administrativo - 13 - 005/2026 PPFD5/2026</v>
      </c>
      <c r="Q193" s="38" t="str">
        <f>'[1]Mês 6_2026 Despesa Orçamentária'!Q187</f>
        <v>Recursos  Proprios da  Administracao Indireta</v>
      </c>
      <c r="R193" s="38"/>
      <c r="S193" s="39">
        <f>'[1]Mês 6_2026 Despesa Orçamentária'!R187</f>
        <v>132478.37</v>
      </c>
      <c r="T193" s="39">
        <f>'[1]Mês 6_2026 Despesa Orçamentária'!S187</f>
        <v>132478.37</v>
      </c>
      <c r="U193" s="39">
        <f>'[1]Mês 6_2026 Despesa Orçamentária'!T187</f>
        <v>132478.37</v>
      </c>
      <c r="V193" s="39">
        <f>'[1]Mês 6_2026 Despesa Orçamentária'!U187</f>
        <v>0</v>
      </c>
    </row>
    <row r="194" spans="1:22" ht="48" x14ac:dyDescent="0.3">
      <c r="A194" s="33">
        <f>'[1]Mês 6_2026 Despesa Orçamentária'!A188</f>
        <v>2026</v>
      </c>
      <c r="B194" s="33">
        <f>'[1]Mês 6_2026 Despesa Orçamentária'!B188</f>
        <v>243</v>
      </c>
      <c r="C194" s="34">
        <f>'[1]Mês 6_2026 Despesa Orçamentária'!C188</f>
        <v>46064</v>
      </c>
      <c r="D194" s="33" t="str">
        <f>'[1]Mês 6_2026 Despesa Orçamentária'!D188</f>
        <v>PP</v>
      </c>
      <c r="E194" s="33" t="str">
        <f>'[1]Mês 6_2026 Despesa Orçamentária'!E188</f>
        <v>FD</v>
      </c>
      <c r="F194" s="35" t="str">
        <f>'[1]Mês 6_2026 Despesa Orçamentária'!F188</f>
        <v>000005/2026</v>
      </c>
      <c r="G194" s="36" t="str">
        <f>'[1]Mês 6_2026 Despesa Orçamentária'!G188</f>
        <v>OUTROS</v>
      </c>
      <c r="H194" s="37">
        <f>'[1]Mês 6_2026 Despesa Orçamentária'!H188</f>
        <v>0</v>
      </c>
      <c r="I194" s="36">
        <f>'[1]Mês 6_2026 Despesa Orçamentária'!I188</f>
        <v>0</v>
      </c>
      <c r="J194" s="33">
        <f>'[1]Mês 6_2026 Despesa Orçamentária'!J188</f>
        <v>0</v>
      </c>
      <c r="K194" s="33">
        <f>'[1]Mês 6_2026 Despesa Orçamentária'!K188</f>
        <v>0</v>
      </c>
      <c r="L194" s="33">
        <f>'[1]Mês 6_2026 Despesa Orçamentária'!L188</f>
        <v>0</v>
      </c>
      <c r="M194" s="38" t="str">
        <f>'[1]Mês 6_2026 Despesa Orçamentária'!M188</f>
        <v>FACULDADE DE DIREITO DE SAO BERNARDO DOCAMPO</v>
      </c>
      <c r="N194" s="38" t="str">
        <f>'[1]Mês 6_2026 Despesa Orçamentária'!N188</f>
        <v>Folha de Pagamento do Pessoal Civil - Reg. Estat.</v>
      </c>
      <c r="O194" s="33">
        <f>'[1]Mês 6_2026 Despesa Orçamentária'!O188</f>
        <v>59108100000189</v>
      </c>
      <c r="P194" s="38" t="str">
        <f>'[1]Mês 6_2026 Despesa Orçamentária'!P188</f>
        <v xml:space="preserve"> Apropriação da despesa em subelemento específico  do PCASP AUDESP, ref. Folha de adiantamento do mês de FEVEREIRO/2026, conforme relatórios anexos ao Despacho Processo Administrat - 13 - 005/2026 PPFD5/2026</v>
      </c>
      <c r="Q194" s="38" t="str">
        <f>'[1]Mês 6_2026 Despesa Orçamentária'!Q188</f>
        <v>Recursos  Proprios da  Administracao Indireta</v>
      </c>
      <c r="R194" s="38"/>
      <c r="S194" s="39">
        <f>'[1]Mês 6_2026 Despesa Orçamentária'!R188</f>
        <v>3247.18</v>
      </c>
      <c r="T194" s="39">
        <f>'[1]Mês 6_2026 Despesa Orçamentária'!S188</f>
        <v>3247.18</v>
      </c>
      <c r="U194" s="39">
        <f>'[1]Mês 6_2026 Despesa Orçamentária'!T188</f>
        <v>3247.18</v>
      </c>
      <c r="V194" s="39">
        <f>'[1]Mês 6_2026 Despesa Orçamentária'!U188</f>
        <v>0</v>
      </c>
    </row>
    <row r="195" spans="1:22" ht="48" x14ac:dyDescent="0.3">
      <c r="A195" s="33">
        <f>'[1]Mês 6_2026 Despesa Orçamentária'!A189</f>
        <v>2026</v>
      </c>
      <c r="B195" s="33">
        <f>'[1]Mês 6_2026 Despesa Orçamentária'!B189</f>
        <v>244</v>
      </c>
      <c r="C195" s="34">
        <f>'[1]Mês 6_2026 Despesa Orçamentária'!C189</f>
        <v>46064</v>
      </c>
      <c r="D195" s="33" t="str">
        <f>'[1]Mês 6_2026 Despesa Orçamentária'!D189</f>
        <v>PP</v>
      </c>
      <c r="E195" s="33" t="str">
        <f>'[1]Mês 6_2026 Despesa Orçamentária'!E189</f>
        <v>FD</v>
      </c>
      <c r="F195" s="35" t="str">
        <f>'[1]Mês 6_2026 Despesa Orçamentária'!F189</f>
        <v>000005/2026</v>
      </c>
      <c r="G195" s="36" t="str">
        <f>'[1]Mês 6_2026 Despesa Orçamentária'!G189</f>
        <v>OUTROS</v>
      </c>
      <c r="H195" s="37">
        <f>'[1]Mês 6_2026 Despesa Orçamentária'!H189</f>
        <v>0</v>
      </c>
      <c r="I195" s="36">
        <f>'[1]Mês 6_2026 Despesa Orçamentária'!I189</f>
        <v>0</v>
      </c>
      <c r="J195" s="33">
        <f>'[1]Mês 6_2026 Despesa Orçamentária'!J189</f>
        <v>0</v>
      </c>
      <c r="K195" s="33">
        <f>'[1]Mês 6_2026 Despesa Orçamentária'!K189</f>
        <v>0</v>
      </c>
      <c r="L195" s="33">
        <f>'[1]Mês 6_2026 Despesa Orçamentária'!L189</f>
        <v>0</v>
      </c>
      <c r="M195" s="38" t="str">
        <f>'[1]Mês 6_2026 Despesa Orçamentária'!M189</f>
        <v>FACULDADE DE DIREITO DE SAO BERNARDO DOCAMPO</v>
      </c>
      <c r="N195" s="38" t="str">
        <f>'[1]Mês 6_2026 Despesa Orçamentária'!N189</f>
        <v>Folha de Pagamento do Pessoal Civil - Reg. Estat.</v>
      </c>
      <c r="O195" s="33">
        <f>'[1]Mês 6_2026 Despesa Orçamentária'!O189</f>
        <v>59108100000189</v>
      </c>
      <c r="P195" s="38" t="str">
        <f>'[1]Mês 6_2026 Despesa Orçamentária'!P189</f>
        <v xml:space="preserve"> Apropriação da despesa em subelemento específico do PCASP AUDESP, ref. Folha de adiantamento do mês de FEVEREIRO/2026, conforme relatórios anexos ao Despacho Processo Administrativo - 13 - 005/2026 PPFD5/2026</v>
      </c>
      <c r="Q195" s="38" t="str">
        <f>'[1]Mês 6_2026 Despesa Orçamentária'!Q189</f>
        <v>Recursos  Proprios da  Administracao Indireta</v>
      </c>
      <c r="R195" s="38"/>
      <c r="S195" s="39">
        <f>'[1]Mês 6_2026 Despesa Orçamentária'!R189</f>
        <v>22674.6</v>
      </c>
      <c r="T195" s="39">
        <f>'[1]Mês 6_2026 Despesa Orçamentária'!S189</f>
        <v>22674.6</v>
      </c>
      <c r="U195" s="39">
        <f>'[1]Mês 6_2026 Despesa Orçamentária'!T189</f>
        <v>22674.6</v>
      </c>
      <c r="V195" s="39">
        <f>'[1]Mês 6_2026 Despesa Orçamentária'!U189</f>
        <v>0</v>
      </c>
    </row>
    <row r="196" spans="1:22" ht="48" x14ac:dyDescent="0.3">
      <c r="A196" s="33">
        <f>'[1]Mês 6_2026 Despesa Orçamentária'!A190</f>
        <v>2026</v>
      </c>
      <c r="B196" s="33">
        <f>'[1]Mês 6_2026 Despesa Orçamentária'!B190</f>
        <v>245</v>
      </c>
      <c r="C196" s="34">
        <f>'[1]Mês 6_2026 Despesa Orçamentária'!C190</f>
        <v>46064</v>
      </c>
      <c r="D196" s="33" t="str">
        <f>'[1]Mês 6_2026 Despesa Orçamentária'!D190</f>
        <v>PP</v>
      </c>
      <c r="E196" s="33" t="str">
        <f>'[1]Mês 6_2026 Despesa Orçamentária'!E190</f>
        <v>FD</v>
      </c>
      <c r="F196" s="35" t="str">
        <f>'[1]Mês 6_2026 Despesa Orçamentária'!F190</f>
        <v>000005/2026</v>
      </c>
      <c r="G196" s="36" t="str">
        <f>'[1]Mês 6_2026 Despesa Orçamentária'!G190</f>
        <v>OUTROS</v>
      </c>
      <c r="H196" s="37">
        <f>'[1]Mês 6_2026 Despesa Orçamentária'!H190</f>
        <v>0</v>
      </c>
      <c r="I196" s="36">
        <f>'[1]Mês 6_2026 Despesa Orçamentária'!I190</f>
        <v>0</v>
      </c>
      <c r="J196" s="33">
        <f>'[1]Mês 6_2026 Despesa Orçamentária'!J190</f>
        <v>0</v>
      </c>
      <c r="K196" s="33">
        <f>'[1]Mês 6_2026 Despesa Orçamentária'!K190</f>
        <v>0</v>
      </c>
      <c r="L196" s="33">
        <f>'[1]Mês 6_2026 Despesa Orçamentária'!L190</f>
        <v>0</v>
      </c>
      <c r="M196" s="38" t="str">
        <f>'[1]Mês 6_2026 Despesa Orçamentária'!M190</f>
        <v>FACULDADE DE DIREITO DE SAO BERNARDO DOCAMPO</v>
      </c>
      <c r="N196" s="38" t="str">
        <f>'[1]Mês 6_2026 Despesa Orçamentária'!N190</f>
        <v>Folha de Pagamento do Pessoal Civil - Regime CLT</v>
      </c>
      <c r="O196" s="33">
        <f>'[1]Mês 6_2026 Despesa Orçamentária'!O190</f>
        <v>59108100000189</v>
      </c>
      <c r="P196" s="38" t="str">
        <f>'[1]Mês 6_2026 Despesa Orçamentária'!P190</f>
        <v xml:space="preserve"> Apropriação da despesa em subelemento específico do PCASP AUDESP, ref. Folha de adiantamento do mês de FEVEREIRO/2026, conforme relatórios anexos ao Despacho Processo Administrativo - 13 - 005/2026 PPFD5/2026</v>
      </c>
      <c r="Q196" s="38" t="str">
        <f>'[1]Mês 6_2026 Despesa Orçamentária'!Q190</f>
        <v>Recursos  Proprios da  Administracao Indireta</v>
      </c>
      <c r="R196" s="38"/>
      <c r="S196" s="39">
        <f>'[1]Mês 6_2026 Despesa Orçamentária'!R190</f>
        <v>7567.23</v>
      </c>
      <c r="T196" s="39">
        <f>'[1]Mês 6_2026 Despesa Orçamentária'!S190</f>
        <v>0</v>
      </c>
      <c r="U196" s="39">
        <f>'[1]Mês 6_2026 Despesa Orçamentária'!T190</f>
        <v>0</v>
      </c>
      <c r="V196" s="39">
        <f>'[1]Mês 6_2026 Despesa Orçamentária'!U190</f>
        <v>7567.23</v>
      </c>
    </row>
    <row r="197" spans="1:22" ht="48" x14ac:dyDescent="0.3">
      <c r="A197" s="33">
        <f>'[1]Mês 6_2026 Despesa Orçamentária'!A191</f>
        <v>2026</v>
      </c>
      <c r="B197" s="33">
        <f>'[1]Mês 6_2026 Despesa Orçamentária'!B191</f>
        <v>246</v>
      </c>
      <c r="C197" s="34">
        <f>'[1]Mês 6_2026 Despesa Orçamentária'!C191</f>
        <v>46064</v>
      </c>
      <c r="D197" s="33" t="str">
        <f>'[1]Mês 6_2026 Despesa Orçamentária'!D191</f>
        <v>PP</v>
      </c>
      <c r="E197" s="33" t="str">
        <f>'[1]Mês 6_2026 Despesa Orçamentária'!E191</f>
        <v>FD</v>
      </c>
      <c r="F197" s="35" t="str">
        <f>'[1]Mês 6_2026 Despesa Orçamentária'!F191</f>
        <v>000005/2026</v>
      </c>
      <c r="G197" s="36" t="str">
        <f>'[1]Mês 6_2026 Despesa Orçamentária'!G191</f>
        <v>OUTROS</v>
      </c>
      <c r="H197" s="37">
        <f>'[1]Mês 6_2026 Despesa Orçamentária'!H191</f>
        <v>0</v>
      </c>
      <c r="I197" s="36">
        <f>'[1]Mês 6_2026 Despesa Orçamentária'!I191</f>
        <v>0</v>
      </c>
      <c r="J197" s="33">
        <f>'[1]Mês 6_2026 Despesa Orçamentária'!J191</f>
        <v>0</v>
      </c>
      <c r="K197" s="33">
        <f>'[1]Mês 6_2026 Despesa Orçamentária'!K191</f>
        <v>0</v>
      </c>
      <c r="L197" s="33">
        <f>'[1]Mês 6_2026 Despesa Orçamentária'!L191</f>
        <v>0</v>
      </c>
      <c r="M197" s="38" t="str">
        <f>'[1]Mês 6_2026 Despesa Orçamentária'!M191</f>
        <v>FACULDADE DE DIREITO DE SAO BERNARDO DOCAMPO</v>
      </c>
      <c r="N197" s="38" t="str">
        <f>'[1]Mês 6_2026 Despesa Orçamentária'!N191</f>
        <v>Folha de Pagamento do Pessoal Civil - Reg. Estat.</v>
      </c>
      <c r="O197" s="33">
        <f>'[1]Mês 6_2026 Despesa Orçamentária'!O191</f>
        <v>59108100000189</v>
      </c>
      <c r="P197" s="38" t="str">
        <f>'[1]Mês 6_2026 Despesa Orçamentária'!P191</f>
        <v xml:space="preserve"> Apropriação da despesa em subelemento específico do PCASP AUDESP, ref. Folha de adiantamento do mês de FEVEREIRO/2026, conforme relatórios anexos ao Despacho Processo Administrativo  - 13 - 005/2026 PPFD5/2026</v>
      </c>
      <c r="Q197" s="38" t="str">
        <f>'[1]Mês 6_2026 Despesa Orçamentária'!Q191</f>
        <v>Recursos  Proprios da  Administracao Indireta</v>
      </c>
      <c r="R197" s="38"/>
      <c r="S197" s="39">
        <f>'[1]Mês 6_2026 Despesa Orçamentária'!R191</f>
        <v>4855.32</v>
      </c>
      <c r="T197" s="39">
        <f>'[1]Mês 6_2026 Despesa Orçamentária'!S191</f>
        <v>4855.32</v>
      </c>
      <c r="U197" s="39">
        <f>'[1]Mês 6_2026 Despesa Orçamentária'!T191</f>
        <v>4855.32</v>
      </c>
      <c r="V197" s="39">
        <f>'[1]Mês 6_2026 Despesa Orçamentária'!U191</f>
        <v>0</v>
      </c>
    </row>
    <row r="198" spans="1:22" ht="48" x14ac:dyDescent="0.3">
      <c r="A198" s="33">
        <f>'[1]Mês 6_2026 Despesa Orçamentária'!A192</f>
        <v>2026</v>
      </c>
      <c r="B198" s="33">
        <f>'[1]Mês 6_2026 Despesa Orçamentária'!B192</f>
        <v>247</v>
      </c>
      <c r="C198" s="34">
        <f>'[1]Mês 6_2026 Despesa Orçamentária'!C192</f>
        <v>46064</v>
      </c>
      <c r="D198" s="33" t="str">
        <f>'[1]Mês 6_2026 Despesa Orçamentária'!D192</f>
        <v>PP</v>
      </c>
      <c r="E198" s="33" t="str">
        <f>'[1]Mês 6_2026 Despesa Orçamentária'!E192</f>
        <v>FD</v>
      </c>
      <c r="F198" s="35" t="str">
        <f>'[1]Mês 6_2026 Despesa Orçamentária'!F192</f>
        <v>000005/2026</v>
      </c>
      <c r="G198" s="36" t="str">
        <f>'[1]Mês 6_2026 Despesa Orçamentária'!G192</f>
        <v>OUTROS</v>
      </c>
      <c r="H198" s="37">
        <f>'[1]Mês 6_2026 Despesa Orçamentária'!H192</f>
        <v>0</v>
      </c>
      <c r="I198" s="36">
        <f>'[1]Mês 6_2026 Despesa Orçamentária'!I192</f>
        <v>0</v>
      </c>
      <c r="J198" s="33">
        <f>'[1]Mês 6_2026 Despesa Orçamentária'!J192</f>
        <v>0</v>
      </c>
      <c r="K198" s="33">
        <f>'[1]Mês 6_2026 Despesa Orçamentária'!K192</f>
        <v>0</v>
      </c>
      <c r="L198" s="33">
        <f>'[1]Mês 6_2026 Despesa Orçamentária'!L192</f>
        <v>0</v>
      </c>
      <c r="M198" s="38" t="str">
        <f>'[1]Mês 6_2026 Despesa Orçamentária'!M192</f>
        <v>FACULDADE DE DIREITO DE SAO BERNARDO DOCAMPO</v>
      </c>
      <c r="N198" s="38" t="str">
        <f>'[1]Mês 6_2026 Despesa Orçamentária'!N192</f>
        <v>Folha de Pagamento do Pessoal Civil - Reg. Estat.</v>
      </c>
      <c r="O198" s="33">
        <f>'[1]Mês 6_2026 Despesa Orçamentária'!O192</f>
        <v>59108100000189</v>
      </c>
      <c r="P198" s="38" t="str">
        <f>'[1]Mês 6_2026 Despesa Orçamentária'!P192</f>
        <v xml:space="preserve"> Apropriação da despesa em subelemento específico do PCASP AUDESP, ref. Folha de adiantamento do mês de FEVEREIRO/2026, conforme relatórios anexos ao Despacho Processo Administrativo - 13 - 005/2026 PPFD5/2026</v>
      </c>
      <c r="Q198" s="38" t="str">
        <f>'[1]Mês 6_2026 Despesa Orçamentária'!Q192</f>
        <v>Recursos  Proprios da  Administracao Indireta</v>
      </c>
      <c r="R198" s="38"/>
      <c r="S198" s="39">
        <f>'[1]Mês 6_2026 Despesa Orçamentária'!R192</f>
        <v>30708.02</v>
      </c>
      <c r="T198" s="39">
        <f>'[1]Mês 6_2026 Despesa Orçamentária'!S192</f>
        <v>30708.02</v>
      </c>
      <c r="U198" s="39">
        <f>'[1]Mês 6_2026 Despesa Orçamentária'!T192</f>
        <v>30708.02</v>
      </c>
      <c r="V198" s="39">
        <f>'[1]Mês 6_2026 Despesa Orçamentária'!U192</f>
        <v>0</v>
      </c>
    </row>
    <row r="199" spans="1:22" ht="48" x14ac:dyDescent="0.3">
      <c r="A199" s="33">
        <f>'[1]Mês 6_2026 Despesa Orçamentária'!A193</f>
        <v>2026</v>
      </c>
      <c r="B199" s="33">
        <f>'[1]Mês 6_2026 Despesa Orçamentária'!B193</f>
        <v>248</v>
      </c>
      <c r="C199" s="34">
        <f>'[1]Mês 6_2026 Despesa Orçamentária'!C193</f>
        <v>46064</v>
      </c>
      <c r="D199" s="33" t="str">
        <f>'[1]Mês 6_2026 Despesa Orçamentária'!D193</f>
        <v>PP</v>
      </c>
      <c r="E199" s="33" t="str">
        <f>'[1]Mês 6_2026 Despesa Orçamentária'!E193</f>
        <v>FD</v>
      </c>
      <c r="F199" s="35" t="str">
        <f>'[1]Mês 6_2026 Despesa Orçamentária'!F193</f>
        <v>000005/2026</v>
      </c>
      <c r="G199" s="36" t="str">
        <f>'[1]Mês 6_2026 Despesa Orçamentária'!G193</f>
        <v>OUTROS</v>
      </c>
      <c r="H199" s="37">
        <f>'[1]Mês 6_2026 Despesa Orçamentária'!H193</f>
        <v>0</v>
      </c>
      <c r="I199" s="36">
        <f>'[1]Mês 6_2026 Despesa Orçamentária'!I193</f>
        <v>0</v>
      </c>
      <c r="J199" s="33">
        <f>'[1]Mês 6_2026 Despesa Orçamentária'!J193</f>
        <v>0</v>
      </c>
      <c r="K199" s="33">
        <f>'[1]Mês 6_2026 Despesa Orçamentária'!K193</f>
        <v>0</v>
      </c>
      <c r="L199" s="33">
        <f>'[1]Mês 6_2026 Despesa Orçamentária'!L193</f>
        <v>0</v>
      </c>
      <c r="M199" s="38" t="str">
        <f>'[1]Mês 6_2026 Despesa Orçamentária'!M193</f>
        <v>FACULDADE DE DIREITO DE SAO BERNARDO DOCAMPO</v>
      </c>
      <c r="N199" s="38" t="str">
        <f>'[1]Mês 6_2026 Despesa Orçamentária'!N193</f>
        <v>Folha de Pagamento do Pessoal Civil - Reg. Estat.</v>
      </c>
      <c r="O199" s="33">
        <f>'[1]Mês 6_2026 Despesa Orçamentária'!O193</f>
        <v>59108100000189</v>
      </c>
      <c r="P199" s="38" t="str">
        <f>'[1]Mês 6_2026 Despesa Orçamentária'!P193</f>
        <v xml:space="preserve"> Apropriação da despesa em subelemento específico do PCASP AUDESP, ref. Folha de adiantamento do mês de FEVEREIRO/2026, conforme relatórios anexos ao Despacho Processo Administrativo - 13 - 005/2026 PPFD5/2026</v>
      </c>
      <c r="Q199" s="38" t="str">
        <f>'[1]Mês 6_2026 Despesa Orçamentária'!Q193</f>
        <v>Recursos  Proprios da  Administracao Indireta</v>
      </c>
      <c r="R199" s="38"/>
      <c r="S199" s="39">
        <f>'[1]Mês 6_2026 Despesa Orçamentária'!R193</f>
        <v>19895.32</v>
      </c>
      <c r="T199" s="39">
        <f>'[1]Mês 6_2026 Despesa Orçamentária'!S193</f>
        <v>19895.32</v>
      </c>
      <c r="U199" s="39">
        <f>'[1]Mês 6_2026 Despesa Orçamentária'!T193</f>
        <v>19895.32</v>
      </c>
      <c r="V199" s="39">
        <f>'[1]Mês 6_2026 Despesa Orçamentária'!U193</f>
        <v>0</v>
      </c>
    </row>
    <row r="200" spans="1:22" ht="48" x14ac:dyDescent="0.3">
      <c r="A200" s="33">
        <f>'[1]Mês 6_2026 Despesa Orçamentária'!A194</f>
        <v>2026</v>
      </c>
      <c r="B200" s="33">
        <f>'[1]Mês 6_2026 Despesa Orçamentária'!B194</f>
        <v>249</v>
      </c>
      <c r="C200" s="34">
        <f>'[1]Mês 6_2026 Despesa Orçamentária'!C194</f>
        <v>46064</v>
      </c>
      <c r="D200" s="33" t="str">
        <f>'[1]Mês 6_2026 Despesa Orçamentária'!D194</f>
        <v>PP</v>
      </c>
      <c r="E200" s="33" t="str">
        <f>'[1]Mês 6_2026 Despesa Orçamentária'!E194</f>
        <v>FD</v>
      </c>
      <c r="F200" s="35" t="str">
        <f>'[1]Mês 6_2026 Despesa Orçamentária'!F194</f>
        <v>000005/2026</v>
      </c>
      <c r="G200" s="36" t="str">
        <f>'[1]Mês 6_2026 Despesa Orçamentária'!G194</f>
        <v>OUTROS</v>
      </c>
      <c r="H200" s="37">
        <f>'[1]Mês 6_2026 Despesa Orçamentária'!H194</f>
        <v>0</v>
      </c>
      <c r="I200" s="36">
        <f>'[1]Mês 6_2026 Despesa Orçamentária'!I194</f>
        <v>0</v>
      </c>
      <c r="J200" s="33">
        <f>'[1]Mês 6_2026 Despesa Orçamentária'!J194</f>
        <v>0</v>
      </c>
      <c r="K200" s="33">
        <f>'[1]Mês 6_2026 Despesa Orçamentária'!K194</f>
        <v>0</v>
      </c>
      <c r="L200" s="33">
        <f>'[1]Mês 6_2026 Despesa Orçamentária'!L194</f>
        <v>0</v>
      </c>
      <c r="M200" s="38" t="str">
        <f>'[1]Mês 6_2026 Despesa Orçamentária'!M194</f>
        <v>FACULDADE DE DIREITO DE SAO BERNARDO DOCAMPO</v>
      </c>
      <c r="N200" s="38" t="str">
        <f>'[1]Mês 6_2026 Despesa Orçamentária'!N194</f>
        <v>Folha de Pagamento do Pessoal Civil - Reg. Estat.</v>
      </c>
      <c r="O200" s="33">
        <f>'[1]Mês 6_2026 Despesa Orçamentária'!O194</f>
        <v>59108100000189</v>
      </c>
      <c r="P200" s="38" t="str">
        <f>'[1]Mês 6_2026 Despesa Orçamentária'!P194</f>
        <v xml:space="preserve"> Apropriação da despesa em subelemento específico do PCASP AUDESP, ref. Folha de adiantamento do mês de FEVEREIRO/2026, conforme relatórios anexos ao Despacho Processo Administrativo - 13 - 005/2026 PPFD5/2026</v>
      </c>
      <c r="Q200" s="38" t="str">
        <f>'[1]Mês 6_2026 Despesa Orçamentária'!Q194</f>
        <v>Recursos  Proprios da  Administracao Indireta</v>
      </c>
      <c r="R200" s="38"/>
      <c r="S200" s="39">
        <f>'[1]Mês 6_2026 Despesa Orçamentária'!R194</f>
        <v>12997.77</v>
      </c>
      <c r="T200" s="39">
        <f>'[1]Mês 6_2026 Despesa Orçamentária'!S194</f>
        <v>12997.77</v>
      </c>
      <c r="U200" s="39">
        <f>'[1]Mês 6_2026 Despesa Orçamentária'!T194</f>
        <v>12997.77</v>
      </c>
      <c r="V200" s="39">
        <f>'[1]Mês 6_2026 Despesa Orçamentária'!U194</f>
        <v>0</v>
      </c>
    </row>
    <row r="201" spans="1:22" ht="48" x14ac:dyDescent="0.3">
      <c r="A201" s="33">
        <f>'[1]Mês 6_2026 Despesa Orçamentária'!A195</f>
        <v>2026</v>
      </c>
      <c r="B201" s="33">
        <f>'[1]Mês 6_2026 Despesa Orçamentária'!B195</f>
        <v>250</v>
      </c>
      <c r="C201" s="34">
        <f>'[1]Mês 6_2026 Despesa Orçamentária'!C195</f>
        <v>46064</v>
      </c>
      <c r="D201" s="33" t="str">
        <f>'[1]Mês 6_2026 Despesa Orçamentária'!D195</f>
        <v>PP</v>
      </c>
      <c r="E201" s="33" t="str">
        <f>'[1]Mês 6_2026 Despesa Orçamentária'!E195</f>
        <v>FD</v>
      </c>
      <c r="F201" s="35" t="str">
        <f>'[1]Mês 6_2026 Despesa Orçamentária'!F195</f>
        <v>000005/2026</v>
      </c>
      <c r="G201" s="36" t="str">
        <f>'[1]Mês 6_2026 Despesa Orçamentária'!G195</f>
        <v>OUTROS</v>
      </c>
      <c r="H201" s="37">
        <f>'[1]Mês 6_2026 Despesa Orçamentária'!H195</f>
        <v>0</v>
      </c>
      <c r="I201" s="36">
        <f>'[1]Mês 6_2026 Despesa Orçamentária'!I195</f>
        <v>0</v>
      </c>
      <c r="J201" s="33">
        <f>'[1]Mês 6_2026 Despesa Orçamentária'!J195</f>
        <v>0</v>
      </c>
      <c r="K201" s="33">
        <f>'[1]Mês 6_2026 Despesa Orçamentária'!K195</f>
        <v>0</v>
      </c>
      <c r="L201" s="33">
        <f>'[1]Mês 6_2026 Despesa Orçamentária'!L195</f>
        <v>0</v>
      </c>
      <c r="M201" s="38" t="str">
        <f>'[1]Mês 6_2026 Despesa Orçamentária'!M195</f>
        <v>FACULDADE DE DIREITO DE SAO BERNARDO DOCAMPO</v>
      </c>
      <c r="N201" s="38" t="str">
        <f>'[1]Mês 6_2026 Despesa Orçamentária'!N195</f>
        <v>Folha de Pagamento do Pessoal Civil - Reg. Estat.</v>
      </c>
      <c r="O201" s="33">
        <f>'[1]Mês 6_2026 Despesa Orçamentária'!O195</f>
        <v>59108100000189</v>
      </c>
      <c r="P201" s="38" t="str">
        <f>'[1]Mês 6_2026 Despesa Orçamentária'!P195</f>
        <v xml:space="preserve"> Apropriação da despesa em subelemento específico do PCASP AUDESP, ref. Folha de adiantamento do mês de FEVEREIRO/2026, conforme relatórios anexos ao Despacho Processo Administrativo - 13 - 005/2026 PPFD5/2026</v>
      </c>
      <c r="Q201" s="38" t="str">
        <f>'[1]Mês 6_2026 Despesa Orçamentária'!Q195</f>
        <v>Recursos  Proprios da  Administracao Indireta</v>
      </c>
      <c r="R201" s="38"/>
      <c r="S201" s="39">
        <f>'[1]Mês 6_2026 Despesa Orçamentária'!R195</f>
        <v>117292.87</v>
      </c>
      <c r="T201" s="39">
        <f>'[1]Mês 6_2026 Despesa Orçamentária'!S195</f>
        <v>117292.87</v>
      </c>
      <c r="U201" s="39">
        <f>'[1]Mês 6_2026 Despesa Orçamentária'!T195</f>
        <v>117292.87</v>
      </c>
      <c r="V201" s="39">
        <f>'[1]Mês 6_2026 Despesa Orçamentária'!U195</f>
        <v>0</v>
      </c>
    </row>
    <row r="202" spans="1:22" ht="48" x14ac:dyDescent="0.3">
      <c r="A202" s="33">
        <f>'[1]Mês 6_2026 Despesa Orçamentária'!A196</f>
        <v>2026</v>
      </c>
      <c r="B202" s="33">
        <f>'[1]Mês 6_2026 Despesa Orçamentária'!B196</f>
        <v>251</v>
      </c>
      <c r="C202" s="34">
        <f>'[1]Mês 6_2026 Despesa Orçamentária'!C196</f>
        <v>46064</v>
      </c>
      <c r="D202" s="33" t="str">
        <f>'[1]Mês 6_2026 Despesa Orçamentária'!D196</f>
        <v>PP</v>
      </c>
      <c r="E202" s="33" t="str">
        <f>'[1]Mês 6_2026 Despesa Orçamentária'!E196</f>
        <v>FD</v>
      </c>
      <c r="F202" s="35" t="str">
        <f>'[1]Mês 6_2026 Despesa Orçamentária'!F196</f>
        <v>000005/2026</v>
      </c>
      <c r="G202" s="36" t="str">
        <f>'[1]Mês 6_2026 Despesa Orçamentária'!G196</f>
        <v>OUTROS</v>
      </c>
      <c r="H202" s="37">
        <f>'[1]Mês 6_2026 Despesa Orçamentária'!H196</f>
        <v>0</v>
      </c>
      <c r="I202" s="36">
        <f>'[1]Mês 6_2026 Despesa Orçamentária'!I196</f>
        <v>0</v>
      </c>
      <c r="J202" s="33">
        <f>'[1]Mês 6_2026 Despesa Orçamentária'!J196</f>
        <v>0</v>
      </c>
      <c r="K202" s="33">
        <f>'[1]Mês 6_2026 Despesa Orçamentária'!K196</f>
        <v>0</v>
      </c>
      <c r="L202" s="33">
        <f>'[1]Mês 6_2026 Despesa Orçamentária'!L196</f>
        <v>0</v>
      </c>
      <c r="M202" s="38" t="str">
        <f>'[1]Mês 6_2026 Despesa Orçamentária'!M196</f>
        <v>FACULDADE DE DIREITO DE SAO BERNARDO DOCAMPO</v>
      </c>
      <c r="N202" s="38" t="str">
        <f>'[1]Mês 6_2026 Despesa Orçamentária'!N196</f>
        <v>Folha de Pagamento do Pessoal Civil - Regime CLT</v>
      </c>
      <c r="O202" s="33">
        <f>'[1]Mês 6_2026 Despesa Orçamentária'!O196</f>
        <v>59108100000189</v>
      </c>
      <c r="P202" s="38" t="str">
        <f>'[1]Mês 6_2026 Despesa Orçamentária'!P196</f>
        <v xml:space="preserve"> Apropriação da despesa em subelemento específico  do PCASP AUDESP, ref. Folha de adiantamento do mês de FEVEREIRO/2026, conforme relatórios anexos ao Despacho Processo Administrativo - 13 - 005/2026 PPFD5/2026</v>
      </c>
      <c r="Q202" s="38" t="str">
        <f>'[1]Mês 6_2026 Despesa Orçamentária'!Q196</f>
        <v>Recursos  Proprios da  Administracao Indireta</v>
      </c>
      <c r="R202" s="38"/>
      <c r="S202" s="39">
        <f>'[1]Mês 6_2026 Despesa Orçamentária'!R196</f>
        <v>1902.64</v>
      </c>
      <c r="T202" s="39">
        <f>'[1]Mês 6_2026 Despesa Orçamentária'!S196</f>
        <v>1902.64</v>
      </c>
      <c r="U202" s="39">
        <f>'[1]Mês 6_2026 Despesa Orçamentária'!T196</f>
        <v>1902.64</v>
      </c>
      <c r="V202" s="39">
        <f>'[1]Mês 6_2026 Despesa Orçamentária'!U196</f>
        <v>0</v>
      </c>
    </row>
    <row r="203" spans="1:22" ht="48" x14ac:dyDescent="0.3">
      <c r="A203" s="33">
        <f>'[1]Mês 6_2026 Despesa Orçamentária'!A197</f>
        <v>2026</v>
      </c>
      <c r="B203" s="33">
        <f>'[1]Mês 6_2026 Despesa Orçamentária'!B197</f>
        <v>252</v>
      </c>
      <c r="C203" s="34">
        <f>'[1]Mês 6_2026 Despesa Orçamentária'!C197</f>
        <v>46064</v>
      </c>
      <c r="D203" s="33" t="str">
        <f>'[1]Mês 6_2026 Despesa Orçamentária'!D197</f>
        <v>PP</v>
      </c>
      <c r="E203" s="33" t="str">
        <f>'[1]Mês 6_2026 Despesa Orçamentária'!E197</f>
        <v>FD</v>
      </c>
      <c r="F203" s="35" t="str">
        <f>'[1]Mês 6_2026 Despesa Orçamentária'!F197</f>
        <v>000005/2026</v>
      </c>
      <c r="G203" s="36" t="str">
        <f>'[1]Mês 6_2026 Despesa Orçamentária'!G197</f>
        <v>OUTROS</v>
      </c>
      <c r="H203" s="37">
        <f>'[1]Mês 6_2026 Despesa Orçamentária'!H197</f>
        <v>0</v>
      </c>
      <c r="I203" s="36">
        <f>'[1]Mês 6_2026 Despesa Orçamentária'!I197</f>
        <v>0</v>
      </c>
      <c r="J203" s="33">
        <f>'[1]Mês 6_2026 Despesa Orçamentária'!J197</f>
        <v>0</v>
      </c>
      <c r="K203" s="33">
        <f>'[1]Mês 6_2026 Despesa Orçamentária'!K197</f>
        <v>0</v>
      </c>
      <c r="L203" s="33">
        <f>'[1]Mês 6_2026 Despesa Orçamentária'!L197</f>
        <v>0</v>
      </c>
      <c r="M203" s="38" t="str">
        <f>'[1]Mês 6_2026 Despesa Orçamentária'!M197</f>
        <v>FACULDADE DE DIREITO DE SAO BERNARDO DOCAMPO</v>
      </c>
      <c r="N203" s="38" t="str">
        <f>'[1]Mês 6_2026 Despesa Orçamentária'!N197</f>
        <v>Folha de Pagamento do Pessoal Civil - Regime CLT</v>
      </c>
      <c r="O203" s="33">
        <f>'[1]Mês 6_2026 Despesa Orçamentária'!O197</f>
        <v>59108100000189</v>
      </c>
      <c r="P203" s="38" t="str">
        <f>'[1]Mês 6_2026 Despesa Orçamentária'!P197</f>
        <v xml:space="preserve"> Apropriação da despesa em subelemento específico do PCASP AUDESP, ref. Folha de adiantamento do mês de FEVEREIRO/2026, conforme relatórios anexos ao Despacho Processo Administrativo - 13 - 005/2026</v>
      </c>
      <c r="Q203" s="38" t="str">
        <f>'[1]Mês 6_2026 Despesa Orçamentária'!Q197</f>
        <v>Recursos  Proprios da  Administracao Indireta</v>
      </c>
      <c r="R203" s="38"/>
      <c r="S203" s="39">
        <f>'[1]Mês 6_2026 Despesa Orçamentária'!R197</f>
        <v>2345.6999999999998</v>
      </c>
      <c r="T203" s="39">
        <f>'[1]Mês 6_2026 Despesa Orçamentária'!S197</f>
        <v>2345.6999999999998</v>
      </c>
      <c r="U203" s="39">
        <f>'[1]Mês 6_2026 Despesa Orçamentária'!T197</f>
        <v>2345.6999999999998</v>
      </c>
      <c r="V203" s="39">
        <f>'[1]Mês 6_2026 Despesa Orçamentária'!U197</f>
        <v>0</v>
      </c>
    </row>
    <row r="204" spans="1:22" ht="48" x14ac:dyDescent="0.3">
      <c r="A204" s="33">
        <f>'[1]Mês 6_2026 Despesa Orçamentária'!A198</f>
        <v>2026</v>
      </c>
      <c r="B204" s="33">
        <f>'[1]Mês 6_2026 Despesa Orçamentária'!B198</f>
        <v>253</v>
      </c>
      <c r="C204" s="34">
        <f>'[1]Mês 6_2026 Despesa Orçamentária'!C198</f>
        <v>46064</v>
      </c>
      <c r="D204" s="33" t="str">
        <f>'[1]Mês 6_2026 Despesa Orçamentária'!D198</f>
        <v>PP</v>
      </c>
      <c r="E204" s="33" t="str">
        <f>'[1]Mês 6_2026 Despesa Orçamentária'!E198</f>
        <v>FD</v>
      </c>
      <c r="F204" s="35" t="str">
        <f>'[1]Mês 6_2026 Despesa Orçamentária'!F198</f>
        <v>000005/2026</v>
      </c>
      <c r="G204" s="36" t="str">
        <f>'[1]Mês 6_2026 Despesa Orçamentária'!G198</f>
        <v>OUTROS</v>
      </c>
      <c r="H204" s="37">
        <f>'[1]Mês 6_2026 Despesa Orçamentária'!H198</f>
        <v>0</v>
      </c>
      <c r="I204" s="36">
        <f>'[1]Mês 6_2026 Despesa Orçamentária'!I198</f>
        <v>0</v>
      </c>
      <c r="J204" s="33">
        <f>'[1]Mês 6_2026 Despesa Orçamentária'!J198</f>
        <v>0</v>
      </c>
      <c r="K204" s="33">
        <f>'[1]Mês 6_2026 Despesa Orçamentária'!K198</f>
        <v>0</v>
      </c>
      <c r="L204" s="33">
        <f>'[1]Mês 6_2026 Despesa Orçamentária'!L198</f>
        <v>0</v>
      </c>
      <c r="M204" s="38" t="str">
        <f>'[1]Mês 6_2026 Despesa Orçamentária'!M198</f>
        <v>FACULDADE DE DIREITO DE SAO BERNARDO DOCAMPO</v>
      </c>
      <c r="N204" s="38" t="str">
        <f>'[1]Mês 6_2026 Despesa Orçamentária'!N198</f>
        <v>Folha de Pagamento do Pessoal Civil - Regime CLT</v>
      </c>
      <c r="O204" s="33">
        <f>'[1]Mês 6_2026 Despesa Orçamentária'!O198</f>
        <v>59108100000189</v>
      </c>
      <c r="P204" s="38" t="str">
        <f>'[1]Mês 6_2026 Despesa Orçamentária'!P198</f>
        <v xml:space="preserve"> Apropriação da despesa em subelemento específico do PCASP AUDESP, ref. Folha de adiantamento do mês de FEVEREIRO/2026, conforme relatórios anexos ao Despacho Processo Administrativo - 13 - 005/2026 PPFD5/2026</v>
      </c>
      <c r="Q204" s="38" t="str">
        <f>'[1]Mês 6_2026 Despesa Orçamentária'!Q198</f>
        <v>Recursos  Proprios da  Administracao Indireta</v>
      </c>
      <c r="R204" s="38"/>
      <c r="S204" s="39">
        <f>'[1]Mês 6_2026 Despesa Orçamentária'!R198</f>
        <v>17479.169999999998</v>
      </c>
      <c r="T204" s="39">
        <f>'[1]Mês 6_2026 Despesa Orçamentária'!S198</f>
        <v>17479.169999999998</v>
      </c>
      <c r="U204" s="39">
        <f>'[1]Mês 6_2026 Despesa Orçamentária'!T198</f>
        <v>17479.169999999998</v>
      </c>
      <c r="V204" s="39">
        <f>'[1]Mês 6_2026 Despesa Orçamentária'!U198</f>
        <v>0</v>
      </c>
    </row>
    <row r="205" spans="1:22" ht="48" x14ac:dyDescent="0.3">
      <c r="A205" s="33">
        <f>'[1]Mês 6_2026 Despesa Orçamentária'!A199</f>
        <v>2026</v>
      </c>
      <c r="B205" s="33">
        <f>'[1]Mês 6_2026 Despesa Orçamentária'!B199</f>
        <v>254</v>
      </c>
      <c r="C205" s="34">
        <f>'[1]Mês 6_2026 Despesa Orçamentária'!C199</f>
        <v>46064</v>
      </c>
      <c r="D205" s="33" t="str">
        <f>'[1]Mês 6_2026 Despesa Orçamentária'!D199</f>
        <v>PP</v>
      </c>
      <c r="E205" s="33" t="str">
        <f>'[1]Mês 6_2026 Despesa Orçamentária'!E199</f>
        <v>FD</v>
      </c>
      <c r="F205" s="35" t="str">
        <f>'[1]Mês 6_2026 Despesa Orçamentária'!F199</f>
        <v>000005/2026</v>
      </c>
      <c r="G205" s="36" t="str">
        <f>'[1]Mês 6_2026 Despesa Orçamentária'!G199</f>
        <v>OUTROS</v>
      </c>
      <c r="H205" s="37">
        <f>'[1]Mês 6_2026 Despesa Orçamentária'!H199</f>
        <v>0</v>
      </c>
      <c r="I205" s="36">
        <f>'[1]Mês 6_2026 Despesa Orçamentária'!I199</f>
        <v>0</v>
      </c>
      <c r="J205" s="33">
        <f>'[1]Mês 6_2026 Despesa Orçamentária'!J199</f>
        <v>0</v>
      </c>
      <c r="K205" s="33">
        <f>'[1]Mês 6_2026 Despesa Orçamentária'!K199</f>
        <v>0</v>
      </c>
      <c r="L205" s="33">
        <f>'[1]Mês 6_2026 Despesa Orçamentária'!L199</f>
        <v>0</v>
      </c>
      <c r="M205" s="38" t="str">
        <f>'[1]Mês 6_2026 Despesa Orçamentária'!M199</f>
        <v>FACULDADE DE DIREITO DE SAO BERNARDO DOCAMPO</v>
      </c>
      <c r="N205" s="38" t="str">
        <f>'[1]Mês 6_2026 Despesa Orçamentária'!N199</f>
        <v>Folha de Pagamento do Pessoal Civil - Regime CLT</v>
      </c>
      <c r="O205" s="33">
        <f>'[1]Mês 6_2026 Despesa Orçamentária'!O199</f>
        <v>59108100000189</v>
      </c>
      <c r="P205" s="38" t="str">
        <f>'[1]Mês 6_2026 Despesa Orçamentária'!P199</f>
        <v xml:space="preserve"> Apropriação da despesa em subelemento específico do PCASP AUDESP, ref. Folha de adiantamento  do mês de FEVEREIRO/2026, conforme relatórios anexos ao Despacho Processo Administrativo - 13 - 005/2026 PPFD5/2026</v>
      </c>
      <c r="Q205" s="38" t="str">
        <f>'[1]Mês 6_2026 Despesa Orçamentária'!Q199</f>
        <v>Recursos  Proprios da  Administracao Indireta</v>
      </c>
      <c r="R205" s="38"/>
      <c r="S205" s="39">
        <f>'[1]Mês 6_2026 Despesa Orçamentária'!R199</f>
        <v>3207.3</v>
      </c>
      <c r="T205" s="39">
        <f>'[1]Mês 6_2026 Despesa Orçamentária'!S199</f>
        <v>3207.3</v>
      </c>
      <c r="U205" s="39">
        <f>'[1]Mês 6_2026 Despesa Orçamentária'!T199</f>
        <v>3207.3</v>
      </c>
      <c r="V205" s="39">
        <f>'[1]Mês 6_2026 Despesa Orçamentária'!U199</f>
        <v>0</v>
      </c>
    </row>
    <row r="206" spans="1:22" ht="48" x14ac:dyDescent="0.3">
      <c r="A206" s="33">
        <f>'[1]Mês 6_2026 Despesa Orçamentária'!A200</f>
        <v>2026</v>
      </c>
      <c r="B206" s="33">
        <f>'[1]Mês 6_2026 Despesa Orçamentária'!B200</f>
        <v>257</v>
      </c>
      <c r="C206" s="34">
        <f>'[1]Mês 6_2026 Despesa Orçamentária'!C200</f>
        <v>46065</v>
      </c>
      <c r="D206" s="33" t="str">
        <f>'[1]Mês 6_2026 Despesa Orçamentária'!D200</f>
        <v>PP</v>
      </c>
      <c r="E206" s="33" t="str">
        <f>'[1]Mês 6_2026 Despesa Orçamentária'!E200</f>
        <v>FD</v>
      </c>
      <c r="F206" s="35" t="str">
        <f>'[1]Mês 6_2026 Despesa Orçamentária'!F200</f>
        <v>000005/2026</v>
      </c>
      <c r="G206" s="36" t="str">
        <f>'[1]Mês 6_2026 Despesa Orçamentária'!G200</f>
        <v>OUTROS</v>
      </c>
      <c r="H206" s="37">
        <f>'[1]Mês 6_2026 Despesa Orçamentária'!H200</f>
        <v>0</v>
      </c>
      <c r="I206" s="36">
        <f>'[1]Mês 6_2026 Despesa Orçamentária'!I200</f>
        <v>0</v>
      </c>
      <c r="J206" s="33">
        <f>'[1]Mês 6_2026 Despesa Orçamentária'!J200</f>
        <v>0</v>
      </c>
      <c r="K206" s="33">
        <f>'[1]Mês 6_2026 Despesa Orçamentária'!K200</f>
        <v>0</v>
      </c>
      <c r="L206" s="33">
        <f>'[1]Mês 6_2026 Despesa Orçamentária'!L200</f>
        <v>0</v>
      </c>
      <c r="M206" s="38" t="str">
        <f>'[1]Mês 6_2026 Despesa Orçamentária'!M200</f>
        <v>FACULDADE DE DIREITO DE SAO BERNARDO DOCAMPO</v>
      </c>
      <c r="N206" s="38" t="str">
        <f>'[1]Mês 6_2026 Despesa Orçamentária'!N200</f>
        <v>Folha de Pagamento do Pessoal Civil - Regime CLT</v>
      </c>
      <c r="O206" s="33">
        <f>'[1]Mês 6_2026 Despesa Orçamentária'!O200</f>
        <v>59108100000189</v>
      </c>
      <c r="P206" s="38" t="str">
        <f>'[1]Mês 6_2026 Despesa Orçamentária'!P200</f>
        <v xml:space="preserve"> Apropriação da despesa em subelemento específico do PCASP AUDESP, ref. Folha de adiantamento do mês de FEVEREIRO/2026, conforme relatórios anexos ao Despacho Processo Administrativo - 13 - 005/2026 PPFD5/2026</v>
      </c>
      <c r="Q206" s="38" t="str">
        <f>'[1]Mês 6_2026 Despesa Orçamentária'!Q200</f>
        <v>Recursos  Proprios da  Administracao Indireta</v>
      </c>
      <c r="R206" s="38"/>
      <c r="S206" s="39">
        <f>'[1]Mês 6_2026 Despesa Orçamentária'!R200</f>
        <v>7567.23</v>
      </c>
      <c r="T206" s="39">
        <f>'[1]Mês 6_2026 Despesa Orçamentária'!S200</f>
        <v>7567.23</v>
      </c>
      <c r="U206" s="39">
        <f>'[1]Mês 6_2026 Despesa Orçamentária'!T200</f>
        <v>7567.23</v>
      </c>
      <c r="V206" s="39">
        <f>'[1]Mês 6_2026 Despesa Orçamentária'!U200</f>
        <v>0</v>
      </c>
    </row>
    <row r="207" spans="1:22" ht="84" x14ac:dyDescent="0.3">
      <c r="A207" s="33">
        <f>'[1]Mês 6_2026 Despesa Orçamentária'!A201</f>
        <v>2026</v>
      </c>
      <c r="B207" s="33">
        <f>'[1]Mês 6_2026 Despesa Orçamentária'!B201</f>
        <v>259</v>
      </c>
      <c r="C207" s="34">
        <f>'[1]Mês 6_2026 Despesa Orçamentária'!C201</f>
        <v>46066</v>
      </c>
      <c r="D207" s="33" t="str">
        <f>'[1]Mês 6_2026 Despesa Orçamentária'!D201</f>
        <v>PP</v>
      </c>
      <c r="E207" s="33" t="str">
        <f>'[1]Mês 6_2026 Despesa Orçamentária'!E201</f>
        <v>FD</v>
      </c>
      <c r="F207" s="35" t="str">
        <f>'[1]Mês 6_2026 Despesa Orçamentária'!F201</f>
        <v>090140/2026</v>
      </c>
      <c r="G207" s="36" t="str">
        <f>'[1]Mês 6_2026 Despesa Orçamentária'!G201</f>
        <v>OUTROS</v>
      </c>
      <c r="H207" s="37">
        <f>'[1]Mês 6_2026 Despesa Orçamentária'!H201</f>
        <v>0</v>
      </c>
      <c r="I207" s="36">
        <f>'[1]Mês 6_2026 Despesa Orçamentária'!I201</f>
        <v>0</v>
      </c>
      <c r="J207" s="33">
        <f>'[1]Mês 6_2026 Despesa Orçamentária'!J201</f>
        <v>0</v>
      </c>
      <c r="K207" s="33">
        <f>'[1]Mês 6_2026 Despesa Orçamentária'!K201</f>
        <v>0</v>
      </c>
      <c r="L207" s="33">
        <f>'[1]Mês 6_2026 Despesa Orçamentária'!L201</f>
        <v>0</v>
      </c>
      <c r="M207" s="38" t="str">
        <f>'[1]Mês 6_2026 Despesa Orçamentária'!M201</f>
        <v>FACULDADE DE DIREITO DE SAO BERNARDO DOCAMPO</v>
      </c>
      <c r="N207" s="38" t="str">
        <f>'[1]Mês 6_2026 Despesa Orçamentária'!N201</f>
        <v>CARMELA DELLISOLA</v>
      </c>
      <c r="O207" s="33">
        <f>'[1]Mês 6_2026 Despesa Orçamentária'!O201</f>
        <v>12907701827</v>
      </c>
      <c r="P207" s="38" t="str">
        <f>'[1]Mês 6_2026 Despesa Orçamentária'!P201</f>
        <v xml:space="preserve"> Prestação de serviços educacionais da professora supra, sem vínculo empregatício com a Faculdade, referente à orientação em Monografias, para: KAREN DOMINGUES ABRANCHES OLIVEIRA CLÁUDIA SCARABEL WANDERLEY RENAN GOMES NASCIMENTO MIOTTO AMARAL KRASOVESKY LEONARDO HENRIQUE RABANEDA LABADULLA e CRISTINA DE FATIMA VILA CHA, no dia 13/02, conforme Memorando 140/2026.</v>
      </c>
      <c r="Q207" s="38" t="str">
        <f>'[1]Mês 6_2026 Despesa Orçamentária'!Q201</f>
        <v>Recursos  Proprios da  Administracao Indireta</v>
      </c>
      <c r="R207" s="38"/>
      <c r="S207" s="39">
        <f>'[1]Mês 6_2026 Despesa Orçamentária'!R201</f>
        <v>2242.5</v>
      </c>
      <c r="T207" s="39">
        <f>'[1]Mês 6_2026 Despesa Orçamentária'!S201</f>
        <v>0</v>
      </c>
      <c r="U207" s="39">
        <f>'[1]Mês 6_2026 Despesa Orçamentária'!T201</f>
        <v>0</v>
      </c>
      <c r="V207" s="39">
        <f>'[1]Mês 6_2026 Despesa Orçamentária'!U201</f>
        <v>2242.5</v>
      </c>
    </row>
    <row r="208" spans="1:22" ht="48" x14ac:dyDescent="0.3">
      <c r="A208" s="33">
        <f>'[1]Mês 6_2026 Despesa Orçamentária'!A202</f>
        <v>2026</v>
      </c>
      <c r="B208" s="33">
        <f>'[1]Mês 6_2026 Despesa Orçamentária'!B202</f>
        <v>262</v>
      </c>
      <c r="C208" s="34">
        <f>'[1]Mês 6_2026 Despesa Orçamentária'!C202</f>
        <v>46072</v>
      </c>
      <c r="D208" s="33" t="str">
        <f>'[1]Mês 6_2026 Despesa Orçamentária'!D202</f>
        <v>PP</v>
      </c>
      <c r="E208" s="33" t="str">
        <f>'[1]Mês 6_2026 Despesa Orçamentária'!E202</f>
        <v>FD</v>
      </c>
      <c r="F208" s="35" t="str">
        <f>'[1]Mês 6_2026 Despesa Orçamentária'!F202</f>
        <v>000004/2026</v>
      </c>
      <c r="G208" s="36" t="str">
        <f>'[1]Mês 6_2026 Despesa Orçamentária'!G202</f>
        <v>OUTROS</v>
      </c>
      <c r="H208" s="37">
        <f>'[1]Mês 6_2026 Despesa Orçamentária'!H202</f>
        <v>0</v>
      </c>
      <c r="I208" s="36">
        <f>'[1]Mês 6_2026 Despesa Orçamentária'!I202</f>
        <v>0</v>
      </c>
      <c r="J208" s="33">
        <f>'[1]Mês 6_2026 Despesa Orçamentária'!J202</f>
        <v>0</v>
      </c>
      <c r="K208" s="33">
        <f>'[1]Mês 6_2026 Despesa Orçamentária'!K202</f>
        <v>0</v>
      </c>
      <c r="L208" s="33">
        <f>'[1]Mês 6_2026 Despesa Orçamentária'!L202</f>
        <v>0</v>
      </c>
      <c r="M208" s="38" t="str">
        <f>'[1]Mês 6_2026 Despesa Orçamentária'!M202</f>
        <v>FACULDADE DE DIREITO DE SAO BERNARDO DOCAMPO</v>
      </c>
      <c r="N208" s="38" t="str">
        <f>'[1]Mês 6_2026 Despesa Orçamentária'!N202</f>
        <v>Folha de Pagamento do Pessoal Civil - Reg. Estat.</v>
      </c>
      <c r="O208" s="33">
        <f>'[1]Mês 6_2026 Despesa Orçamentária'!O202</f>
        <v>59108100000189</v>
      </c>
      <c r="P208" s="38" t="str">
        <f>'[1]Mês 6_2026 Despesa Orçamentária'!P202</f>
        <v xml:space="preserve"> Apropriação da despesa em subelemento específico do PCASP AUDESP, ref. Folha de Férias 1 de servidores desta Autarquia, no mês de MARÇO/2026, conf. relatórios anexos ao Despacho Processo Administrativo - 16 - 004/202 PPFD4/2026</v>
      </c>
      <c r="Q208" s="38" t="str">
        <f>'[1]Mês 6_2026 Despesa Orçamentária'!Q202</f>
        <v>Recursos  Proprios da  Administracao Indireta</v>
      </c>
      <c r="R208" s="38"/>
      <c r="S208" s="39">
        <f>'[1]Mês 6_2026 Despesa Orçamentária'!R202</f>
        <v>4051.19</v>
      </c>
      <c r="T208" s="39">
        <f>'[1]Mês 6_2026 Despesa Orçamentária'!S202</f>
        <v>4051.19</v>
      </c>
      <c r="U208" s="39">
        <f>'[1]Mês 6_2026 Despesa Orçamentária'!T202</f>
        <v>4051.19</v>
      </c>
      <c r="V208" s="39">
        <f>'[1]Mês 6_2026 Despesa Orçamentária'!U202</f>
        <v>0</v>
      </c>
    </row>
    <row r="209" spans="1:22" ht="48" x14ac:dyDescent="0.3">
      <c r="A209" s="33">
        <f>'[1]Mês 6_2026 Despesa Orçamentária'!A203</f>
        <v>2026</v>
      </c>
      <c r="B209" s="33">
        <f>'[1]Mês 6_2026 Despesa Orçamentária'!B203</f>
        <v>263</v>
      </c>
      <c r="C209" s="34">
        <f>'[1]Mês 6_2026 Despesa Orçamentária'!C203</f>
        <v>46072</v>
      </c>
      <c r="D209" s="33" t="str">
        <f>'[1]Mês 6_2026 Despesa Orçamentária'!D203</f>
        <v>PP</v>
      </c>
      <c r="E209" s="33" t="str">
        <f>'[1]Mês 6_2026 Despesa Orçamentária'!E203</f>
        <v>FD</v>
      </c>
      <c r="F209" s="35" t="str">
        <f>'[1]Mês 6_2026 Despesa Orçamentária'!F203</f>
        <v>000004/2026</v>
      </c>
      <c r="G209" s="36" t="str">
        <f>'[1]Mês 6_2026 Despesa Orçamentária'!G203</f>
        <v>OUTROS</v>
      </c>
      <c r="H209" s="37">
        <f>'[1]Mês 6_2026 Despesa Orçamentária'!H203</f>
        <v>0</v>
      </c>
      <c r="I209" s="36">
        <f>'[1]Mês 6_2026 Despesa Orçamentária'!I203</f>
        <v>0</v>
      </c>
      <c r="J209" s="33">
        <f>'[1]Mês 6_2026 Despesa Orçamentária'!J203</f>
        <v>0</v>
      </c>
      <c r="K209" s="33">
        <f>'[1]Mês 6_2026 Despesa Orçamentária'!K203</f>
        <v>0</v>
      </c>
      <c r="L209" s="33">
        <f>'[1]Mês 6_2026 Despesa Orçamentária'!L203</f>
        <v>0</v>
      </c>
      <c r="M209" s="38" t="str">
        <f>'[1]Mês 6_2026 Despesa Orçamentária'!M203</f>
        <v>FACULDADE DE DIREITO DE SAO BERNARDO DOCAMPO</v>
      </c>
      <c r="N209" s="38" t="str">
        <f>'[1]Mês 6_2026 Despesa Orçamentária'!N203</f>
        <v>Folha de Pagamento do Pessoal Civil - Reg. Estat.</v>
      </c>
      <c r="O209" s="33">
        <f>'[1]Mês 6_2026 Despesa Orçamentária'!O203</f>
        <v>59108100000189</v>
      </c>
      <c r="P209" s="38" t="str">
        <f>'[1]Mês 6_2026 Despesa Orçamentária'!P203</f>
        <v xml:space="preserve"> Apropriação da despesa em subelemento específico do PCASP AUDESP, ref. Folha de Férias 1 de servidores desta Autarquia, no mês de MARÇO/2026, conf. relatórios anexos ao Despacho Processo Administrativo - 16 - 004/202 PPFD4/2026</v>
      </c>
      <c r="Q209" s="38" t="str">
        <f>'[1]Mês 6_2026 Despesa Orçamentária'!Q203</f>
        <v>Recursos  Proprios da  Administracao Indireta</v>
      </c>
      <c r="R209" s="38"/>
      <c r="S209" s="39">
        <f>'[1]Mês 6_2026 Despesa Orçamentária'!R203</f>
        <v>6043.16</v>
      </c>
      <c r="T209" s="39">
        <f>'[1]Mês 6_2026 Despesa Orçamentária'!S203</f>
        <v>6043.16</v>
      </c>
      <c r="U209" s="39">
        <f>'[1]Mês 6_2026 Despesa Orçamentária'!T203</f>
        <v>6043.16</v>
      </c>
      <c r="V209" s="39">
        <f>'[1]Mês 6_2026 Despesa Orçamentária'!U203</f>
        <v>0</v>
      </c>
    </row>
    <row r="210" spans="1:22" ht="48" x14ac:dyDescent="0.3">
      <c r="A210" s="33">
        <f>'[1]Mês 6_2026 Despesa Orçamentária'!A204</f>
        <v>2026</v>
      </c>
      <c r="B210" s="33">
        <f>'[1]Mês 6_2026 Despesa Orçamentária'!B204</f>
        <v>264</v>
      </c>
      <c r="C210" s="34">
        <f>'[1]Mês 6_2026 Despesa Orçamentária'!C204</f>
        <v>46072</v>
      </c>
      <c r="D210" s="33" t="str">
        <f>'[1]Mês 6_2026 Despesa Orçamentária'!D204</f>
        <v>PP</v>
      </c>
      <c r="E210" s="33" t="str">
        <f>'[1]Mês 6_2026 Despesa Orçamentária'!E204</f>
        <v>FD</v>
      </c>
      <c r="F210" s="35" t="str">
        <f>'[1]Mês 6_2026 Despesa Orçamentária'!F204</f>
        <v>000004/2026</v>
      </c>
      <c r="G210" s="36" t="str">
        <f>'[1]Mês 6_2026 Despesa Orçamentária'!G204</f>
        <v>OUTROS</v>
      </c>
      <c r="H210" s="37">
        <f>'[1]Mês 6_2026 Despesa Orçamentária'!H204</f>
        <v>0</v>
      </c>
      <c r="I210" s="36">
        <f>'[1]Mês 6_2026 Despesa Orçamentária'!I204</f>
        <v>0</v>
      </c>
      <c r="J210" s="33">
        <f>'[1]Mês 6_2026 Despesa Orçamentária'!J204</f>
        <v>0</v>
      </c>
      <c r="K210" s="33">
        <f>'[1]Mês 6_2026 Despesa Orçamentária'!K204</f>
        <v>0</v>
      </c>
      <c r="L210" s="33">
        <f>'[1]Mês 6_2026 Despesa Orçamentária'!L204</f>
        <v>0</v>
      </c>
      <c r="M210" s="38" t="str">
        <f>'[1]Mês 6_2026 Despesa Orçamentária'!M204</f>
        <v>FACULDADE DE DIREITO DE SAO BERNARDO DOCAMPO</v>
      </c>
      <c r="N210" s="38" t="str">
        <f>'[1]Mês 6_2026 Despesa Orçamentária'!N204</f>
        <v>Folha de Pagamento do Pessoal Civil - Reg. Estat.</v>
      </c>
      <c r="O210" s="33">
        <f>'[1]Mês 6_2026 Despesa Orçamentária'!O204</f>
        <v>59108100000189</v>
      </c>
      <c r="P210" s="38" t="str">
        <f>'[1]Mês 6_2026 Despesa Orçamentária'!P204</f>
        <v xml:space="preserve"> Apropriação da despesa em subelemento específico do PCASP AUDESP, ref. Folha de Férias 1 de servidores desta Autarquia, no mês de MARÇO/2026, conf. relatórios anexos ao Despacho Processo Administrativo - 16 - 004/202 PPFD4/2026</v>
      </c>
      <c r="Q210" s="38" t="str">
        <f>'[1]Mês 6_2026 Despesa Orçamentária'!Q204</f>
        <v>Recursos  Proprios da  Administracao Indireta</v>
      </c>
      <c r="R210" s="38"/>
      <c r="S210" s="39">
        <f>'[1]Mês 6_2026 Despesa Orçamentária'!R204</f>
        <v>67.23</v>
      </c>
      <c r="T210" s="39">
        <f>'[1]Mês 6_2026 Despesa Orçamentária'!S204</f>
        <v>67.23</v>
      </c>
      <c r="U210" s="39">
        <f>'[1]Mês 6_2026 Despesa Orçamentária'!T204</f>
        <v>67.23</v>
      </c>
      <c r="V210" s="39">
        <f>'[1]Mês 6_2026 Despesa Orçamentária'!U204</f>
        <v>0</v>
      </c>
    </row>
    <row r="211" spans="1:22" ht="36" x14ac:dyDescent="0.3">
      <c r="A211" s="33">
        <f>'[1]Mês 6_2026 Despesa Orçamentária'!A205</f>
        <v>2026</v>
      </c>
      <c r="B211" s="33">
        <f>'[1]Mês 6_2026 Despesa Orçamentária'!B205</f>
        <v>266</v>
      </c>
      <c r="C211" s="34">
        <f>'[1]Mês 6_2026 Despesa Orçamentária'!C205</f>
        <v>46072</v>
      </c>
      <c r="D211" s="33" t="str">
        <f>'[1]Mês 6_2026 Despesa Orçamentária'!D205</f>
        <v>PP</v>
      </c>
      <c r="E211" s="33" t="str">
        <f>'[1]Mês 6_2026 Despesa Orçamentária'!E205</f>
        <v>FD</v>
      </c>
      <c r="F211" s="35" t="str">
        <f>'[1]Mês 6_2026 Despesa Orçamentária'!F205</f>
        <v>000010/2026</v>
      </c>
      <c r="G211" s="36" t="str">
        <f>'[1]Mês 6_2026 Despesa Orçamentária'!G205</f>
        <v>OUTROS</v>
      </c>
      <c r="H211" s="37">
        <f>'[1]Mês 6_2026 Despesa Orçamentária'!H205</f>
        <v>0</v>
      </c>
      <c r="I211" s="36">
        <f>'[1]Mês 6_2026 Despesa Orçamentária'!I205</f>
        <v>0</v>
      </c>
      <c r="J211" s="33">
        <f>'[1]Mês 6_2026 Despesa Orçamentária'!J205</f>
        <v>0</v>
      </c>
      <c r="K211" s="33">
        <f>'[1]Mês 6_2026 Despesa Orçamentária'!K205</f>
        <v>0</v>
      </c>
      <c r="L211" s="33">
        <f>'[1]Mês 6_2026 Despesa Orçamentária'!L205</f>
        <v>0</v>
      </c>
      <c r="M211" s="38" t="str">
        <f>'[1]Mês 6_2026 Despesa Orçamentária'!M205</f>
        <v>FACULDADE DE DIREITO DE SAO BERNARDO DOCAMPO</v>
      </c>
      <c r="N211" s="38" t="str">
        <f>'[1]Mês 6_2026 Despesa Orçamentária'!N205</f>
        <v>VITORIA CECILIA FORTES TEMBE</v>
      </c>
      <c r="O211" s="33">
        <f>'[1]Mês 6_2026 Despesa Orçamentária'!O205</f>
        <v>39869987800</v>
      </c>
      <c r="P211" s="38" t="str">
        <f>'[1]Mês 6_2026 Despesa Orçamentária'!P205</f>
        <v xml:space="preserve"> Adiantamento de numerário concedido ao servidor VITÓRIA CECÍLIA FORTES TEMBE, em conformidade com a Lei Municipal N°7.386/2025, solicitado no Memorando 141/2026. PPFD10/2026</v>
      </c>
      <c r="Q211" s="38" t="str">
        <f>'[1]Mês 6_2026 Despesa Orçamentária'!Q205</f>
        <v>Recursos  Proprios da  Administracao Indireta</v>
      </c>
      <c r="R211" s="38"/>
      <c r="S211" s="39">
        <f>'[1]Mês 6_2026 Despesa Orçamentária'!R205</f>
        <v>970</v>
      </c>
      <c r="T211" s="39">
        <f>'[1]Mês 6_2026 Despesa Orçamentária'!S205</f>
        <v>970</v>
      </c>
      <c r="U211" s="39">
        <f>'[1]Mês 6_2026 Despesa Orçamentária'!T205</f>
        <v>970</v>
      </c>
      <c r="V211" s="39">
        <f>'[1]Mês 6_2026 Despesa Orçamentária'!U205</f>
        <v>0</v>
      </c>
    </row>
    <row r="212" spans="1:22" ht="60" x14ac:dyDescent="0.3">
      <c r="A212" s="33">
        <f>'[1]Mês 6_2026 Despesa Orçamentária'!A206</f>
        <v>2026</v>
      </c>
      <c r="B212" s="33">
        <f>'[1]Mês 6_2026 Despesa Orçamentária'!B206</f>
        <v>267</v>
      </c>
      <c r="C212" s="34">
        <f>'[1]Mês 6_2026 Despesa Orçamentária'!C206</f>
        <v>46073</v>
      </c>
      <c r="D212" s="33" t="str">
        <f>'[1]Mês 6_2026 Despesa Orçamentária'!D206</f>
        <v>PP</v>
      </c>
      <c r="E212" s="33" t="str">
        <f>'[1]Mês 6_2026 Despesa Orçamentária'!E206</f>
        <v>FD</v>
      </c>
      <c r="F212" s="35" t="str">
        <f>'[1]Mês 6_2026 Despesa Orçamentária'!F206</f>
        <v>090813/2025</v>
      </c>
      <c r="G212" s="36" t="str">
        <f>'[1]Mês 6_2026 Despesa Orçamentária'!G206</f>
        <v>OUTROS</v>
      </c>
      <c r="H212" s="37">
        <f>'[1]Mês 6_2026 Despesa Orçamentária'!H206</f>
        <v>0</v>
      </c>
      <c r="I212" s="36">
        <f>'[1]Mês 6_2026 Despesa Orçamentária'!I206</f>
        <v>0</v>
      </c>
      <c r="J212" s="33">
        <f>'[1]Mês 6_2026 Despesa Orçamentária'!J206</f>
        <v>0</v>
      </c>
      <c r="K212" s="33">
        <f>'[1]Mês 6_2026 Despesa Orçamentária'!K206</f>
        <v>0</v>
      </c>
      <c r="L212" s="33">
        <f>'[1]Mês 6_2026 Despesa Orçamentária'!L206</f>
        <v>0</v>
      </c>
      <c r="M212" s="38" t="str">
        <f>'[1]Mês 6_2026 Despesa Orçamentária'!M206</f>
        <v>FACULDADE DE DIREITO DE SAO BERNARDO DOCAMPO</v>
      </c>
      <c r="N212" s="38" t="str">
        <f>'[1]Mês 6_2026 Despesa Orçamentária'!N206</f>
        <v>Folhas de Pagamento do Pessoal Civil</v>
      </c>
      <c r="O212" s="33">
        <f>'[1]Mês 6_2026 Despesa Orçamentária'!O206</f>
        <v>59108100000189</v>
      </c>
      <c r="P212" s="38" t="str">
        <f>'[1]Mês 6_2026 Despesa Orçamentária'!P206</f>
        <v xml:space="preserve"> COMPLEMENTO AO EMPENHO 10/2026, REFERENTE AO Empenho estimativo anual para posterior apropriação da despesa em subelemento específico do Plano de Contas Aplicado ao Setor Público (PCASP - Audesp), durante o exercício de 2026. PPFD90813/2025</v>
      </c>
      <c r="Q212" s="38" t="str">
        <f>'[1]Mês 6_2026 Despesa Orçamentária'!Q206</f>
        <v>Recursos  Proprios da  Administracao Indireta</v>
      </c>
      <c r="R212" s="38"/>
      <c r="S212" s="39">
        <f>'[1]Mês 6_2026 Despesa Orçamentária'!R206</f>
        <v>60000</v>
      </c>
      <c r="T212" s="39">
        <f>'[1]Mês 6_2026 Despesa Orçamentária'!S206</f>
        <v>0</v>
      </c>
      <c r="U212" s="39">
        <f>'[1]Mês 6_2026 Despesa Orçamentária'!T206</f>
        <v>0</v>
      </c>
      <c r="V212" s="39">
        <f>'[1]Mês 6_2026 Despesa Orçamentária'!U206</f>
        <v>0</v>
      </c>
    </row>
    <row r="213" spans="1:22" ht="60" x14ac:dyDescent="0.3">
      <c r="A213" s="33">
        <f>'[1]Mês 6_2026 Despesa Orçamentária'!A207</f>
        <v>2026</v>
      </c>
      <c r="B213" s="33">
        <f>'[1]Mês 6_2026 Despesa Orçamentária'!B207</f>
        <v>268</v>
      </c>
      <c r="C213" s="34">
        <f>'[1]Mês 6_2026 Despesa Orçamentária'!C207</f>
        <v>46073</v>
      </c>
      <c r="D213" s="33" t="str">
        <f>'[1]Mês 6_2026 Despesa Orçamentária'!D207</f>
        <v>PP</v>
      </c>
      <c r="E213" s="33" t="str">
        <f>'[1]Mês 6_2026 Despesa Orçamentária'!E207</f>
        <v>FD</v>
      </c>
      <c r="F213" s="35" t="str">
        <f>'[1]Mês 6_2026 Despesa Orçamentária'!F207</f>
        <v>090813/2025</v>
      </c>
      <c r="G213" s="36" t="str">
        <f>'[1]Mês 6_2026 Despesa Orçamentária'!G207</f>
        <v>OUTROS</v>
      </c>
      <c r="H213" s="37">
        <f>'[1]Mês 6_2026 Despesa Orçamentária'!H207</f>
        <v>0</v>
      </c>
      <c r="I213" s="36">
        <f>'[1]Mês 6_2026 Despesa Orçamentária'!I207</f>
        <v>0</v>
      </c>
      <c r="J213" s="33">
        <f>'[1]Mês 6_2026 Despesa Orçamentária'!J207</f>
        <v>0</v>
      </c>
      <c r="K213" s="33">
        <f>'[1]Mês 6_2026 Despesa Orçamentária'!K207</f>
        <v>0</v>
      </c>
      <c r="L213" s="33">
        <f>'[1]Mês 6_2026 Despesa Orçamentária'!L207</f>
        <v>0</v>
      </c>
      <c r="M213" s="38" t="str">
        <f>'[1]Mês 6_2026 Despesa Orçamentária'!M207</f>
        <v>FACULDADE DE DIREITO DE SAO BERNARDO DOCAMPO</v>
      </c>
      <c r="N213" s="38" t="str">
        <f>'[1]Mês 6_2026 Despesa Orçamentária'!N207</f>
        <v>Folhas de Pagamento do Pessoal Civil</v>
      </c>
      <c r="O213" s="33">
        <f>'[1]Mês 6_2026 Despesa Orçamentária'!O207</f>
        <v>59108100000189</v>
      </c>
      <c r="P213" s="38" t="str">
        <f>'[1]Mês 6_2026 Despesa Orçamentária'!P207</f>
        <v xml:space="preserve"> COMPLEMENTO AO EMPENHO 14/2026, REFERENTE AO Empenho estimativo anual para posterior apropriação da despesa em subelemento específico do Plano de Contas Aplicado ao Setor Público (PCASP - Audesp), durante o exercício de 2026 PPFD90813/2025</v>
      </c>
      <c r="Q213" s="38" t="str">
        <f>'[1]Mês 6_2026 Despesa Orçamentária'!Q207</f>
        <v>Recursos  Proprios da  Administracao Indireta</v>
      </c>
      <c r="R213" s="38"/>
      <c r="S213" s="39">
        <f>'[1]Mês 6_2026 Despesa Orçamentária'!R207</f>
        <v>60000</v>
      </c>
      <c r="T213" s="39">
        <f>'[1]Mês 6_2026 Despesa Orçamentária'!S207</f>
        <v>0</v>
      </c>
      <c r="U213" s="39">
        <f>'[1]Mês 6_2026 Despesa Orçamentária'!T207</f>
        <v>0</v>
      </c>
      <c r="V213" s="39">
        <f>'[1]Mês 6_2026 Despesa Orçamentária'!U207</f>
        <v>60000</v>
      </c>
    </row>
    <row r="214" spans="1:22" ht="48" x14ac:dyDescent="0.3">
      <c r="A214" s="33">
        <f>'[1]Mês 6_2026 Despesa Orçamentária'!A208</f>
        <v>2026</v>
      </c>
      <c r="B214" s="33">
        <f>'[1]Mês 6_2026 Despesa Orçamentária'!B208</f>
        <v>269</v>
      </c>
      <c r="C214" s="34">
        <f>'[1]Mês 6_2026 Despesa Orçamentária'!C208</f>
        <v>46073</v>
      </c>
      <c r="D214" s="33" t="str">
        <f>'[1]Mês 6_2026 Despesa Orçamentária'!D208</f>
        <v>PC</v>
      </c>
      <c r="E214" s="33">
        <f>'[1]Mês 6_2026 Despesa Orçamentária'!E208</f>
        <v>0</v>
      </c>
      <c r="F214" s="35" t="str">
        <f>'[1]Mês 6_2026 Despesa Orçamentária'!F208</f>
        <v>000031/2025</v>
      </c>
      <c r="G214" s="36" t="str">
        <f>'[1]Mês 6_2026 Despesa Orçamentária'!G208</f>
        <v>DISPENSA</v>
      </c>
      <c r="H214" s="37" t="str">
        <f>'[1]Mês 6_2026 Despesa Orçamentária'!H208</f>
        <v>00002/2026</v>
      </c>
      <c r="I214" s="36" t="str">
        <f>'[1]Mês 6_2026 Despesa Orçamentária'!I208</f>
        <v>AUTORIZACAO DE FORNECIMENTO</v>
      </c>
      <c r="J214" s="33" t="str">
        <f>'[1]Mês 6_2026 Despesa Orçamentária'!J208</f>
        <v>00012/2026</v>
      </c>
      <c r="K214" s="33">
        <f>'[1]Mês 6_2026 Despesa Orçamentária'!K208</f>
        <v>46073</v>
      </c>
      <c r="L214" s="33">
        <f>'[1]Mês 6_2026 Despesa Orçamentária'!L208</f>
        <v>24397</v>
      </c>
      <c r="M214" s="38" t="str">
        <f>'[1]Mês 6_2026 Despesa Orçamentária'!M208</f>
        <v>FACULDADE DE DIREITO DE SAO BERNARDO DOCAMPO</v>
      </c>
      <c r="N214" s="38" t="str">
        <f>'[1]Mês 6_2026 Despesa Orçamentária'!N208</f>
        <v>LICIT PRIME LTDA.</v>
      </c>
      <c r="O214" s="33">
        <f>'[1]Mês 6_2026 Despesa Orçamentária'!O208</f>
        <v>52205726000164</v>
      </c>
      <c r="P214" s="38" t="str">
        <f>'[1]Mês 6_2026 Despesa Orçamentária'!P208</f>
        <v xml:space="preserve"> Contratação de empresa especializada para o serviço de renovação de 310 (trezentas e dez) licenças de software de antivírus Kaspersky Next EDR Foundations Brazilian Edition, pelo período de 12 (doze) meses, a contar de 20/02/2026 PC31/2025,AF:12/2026</v>
      </c>
      <c r="Q214" s="38" t="str">
        <f>'[1]Mês 6_2026 Despesa Orçamentária'!Q208</f>
        <v>Recursos  Proprios da  Administracao Indireta</v>
      </c>
      <c r="R214" s="38"/>
      <c r="S214" s="39">
        <f>'[1]Mês 6_2026 Despesa Orçamentária'!R208</f>
        <v>24397</v>
      </c>
      <c r="T214" s="39">
        <f>'[1]Mês 6_2026 Despesa Orçamentária'!S208</f>
        <v>24397</v>
      </c>
      <c r="U214" s="39">
        <f>'[1]Mês 6_2026 Despesa Orçamentária'!T208</f>
        <v>24397</v>
      </c>
      <c r="V214" s="39">
        <f>'[1]Mês 6_2026 Despesa Orçamentária'!U208</f>
        <v>0</v>
      </c>
    </row>
    <row r="215" spans="1:22" ht="48" x14ac:dyDescent="0.3">
      <c r="A215" s="33">
        <f>'[1]Mês 6_2026 Despesa Orçamentária'!A209</f>
        <v>2026</v>
      </c>
      <c r="B215" s="33">
        <f>'[1]Mês 6_2026 Despesa Orçamentária'!B209</f>
        <v>270</v>
      </c>
      <c r="C215" s="34">
        <f>'[1]Mês 6_2026 Despesa Orçamentária'!C209</f>
        <v>46073</v>
      </c>
      <c r="D215" s="33" t="str">
        <f>'[1]Mês 6_2026 Despesa Orçamentária'!D209</f>
        <v>PP</v>
      </c>
      <c r="E215" s="33" t="str">
        <f>'[1]Mês 6_2026 Despesa Orçamentária'!E209</f>
        <v>FD</v>
      </c>
      <c r="F215" s="35" t="str">
        <f>'[1]Mês 6_2026 Despesa Orçamentária'!F209</f>
        <v>090148/2026</v>
      </c>
      <c r="G215" s="36" t="str">
        <f>'[1]Mês 6_2026 Despesa Orçamentária'!G209</f>
        <v>OUTROS</v>
      </c>
      <c r="H215" s="37">
        <f>'[1]Mês 6_2026 Despesa Orçamentária'!H209</f>
        <v>0</v>
      </c>
      <c r="I215" s="36">
        <f>'[1]Mês 6_2026 Despesa Orçamentária'!I209</f>
        <v>0</v>
      </c>
      <c r="J215" s="33">
        <f>'[1]Mês 6_2026 Despesa Orçamentária'!J209</f>
        <v>0</v>
      </c>
      <c r="K215" s="33">
        <f>'[1]Mês 6_2026 Despesa Orçamentária'!K209</f>
        <v>0</v>
      </c>
      <c r="L215" s="33">
        <f>'[1]Mês 6_2026 Despesa Orçamentária'!L209</f>
        <v>0</v>
      </c>
      <c r="M215" s="38" t="str">
        <f>'[1]Mês 6_2026 Despesa Orçamentária'!M209</f>
        <v>FACULDADE DE DIREITO DE SAO BERNARDO DOCAMPO</v>
      </c>
      <c r="N215" s="38" t="str">
        <f>'[1]Mês 6_2026 Despesa Orçamentária'!N209</f>
        <v>AYRTON FRANCISCO RIBEIRO</v>
      </c>
      <c r="O215" s="33">
        <f>'[1]Mês 6_2026 Despesa Orçamentária'!O209</f>
        <v>7586412812</v>
      </c>
      <c r="P215" s="38" t="str">
        <f>'[1]Mês 6_2026 Despesa Orçamentária'!P209</f>
        <v xml:space="preserve"> Prestação de serviços educacionais do professor supra, sem vínculo empregatício com a Faculdade, referente à participação em Bancas de TCC, como membro, no dia 27/02, conforme Memorando 148/2026. PPFD90148/2026</v>
      </c>
      <c r="Q215" s="38" t="str">
        <f>'[1]Mês 6_2026 Despesa Orçamentária'!Q209</f>
        <v>Recursos  Proprios da  Administracao Indireta</v>
      </c>
      <c r="R215" s="38"/>
      <c r="S215" s="39">
        <f>'[1]Mês 6_2026 Despesa Orçamentária'!R209</f>
        <v>179.4</v>
      </c>
      <c r="T215" s="39">
        <f>'[1]Mês 6_2026 Despesa Orçamentária'!S209</f>
        <v>179.4</v>
      </c>
      <c r="U215" s="39">
        <f>'[1]Mês 6_2026 Despesa Orçamentária'!T209</f>
        <v>179.4</v>
      </c>
      <c r="V215" s="39">
        <f>'[1]Mês 6_2026 Despesa Orçamentária'!U209</f>
        <v>0</v>
      </c>
    </row>
    <row r="216" spans="1:22" ht="84" x14ac:dyDescent="0.3">
      <c r="A216" s="33">
        <f>'[1]Mês 6_2026 Despesa Orçamentária'!A210</f>
        <v>2026</v>
      </c>
      <c r="B216" s="33">
        <f>'[1]Mês 6_2026 Despesa Orçamentária'!B210</f>
        <v>272</v>
      </c>
      <c r="C216" s="34">
        <f>'[1]Mês 6_2026 Despesa Orçamentária'!C210</f>
        <v>46073</v>
      </c>
      <c r="D216" s="33" t="str">
        <f>'[1]Mês 6_2026 Despesa Orçamentária'!D210</f>
        <v>PP</v>
      </c>
      <c r="E216" s="33" t="str">
        <f>'[1]Mês 6_2026 Despesa Orçamentária'!E210</f>
        <v>FD</v>
      </c>
      <c r="F216" s="35" t="str">
        <f>'[1]Mês 6_2026 Despesa Orçamentária'!F210</f>
        <v>090151/2026</v>
      </c>
      <c r="G216" s="36" t="str">
        <f>'[1]Mês 6_2026 Despesa Orçamentária'!G210</f>
        <v>OUTROS</v>
      </c>
      <c r="H216" s="37">
        <f>'[1]Mês 6_2026 Despesa Orçamentária'!H210</f>
        <v>0</v>
      </c>
      <c r="I216" s="36">
        <f>'[1]Mês 6_2026 Despesa Orçamentária'!I210</f>
        <v>0</v>
      </c>
      <c r="J216" s="33">
        <f>'[1]Mês 6_2026 Despesa Orçamentária'!J210</f>
        <v>0</v>
      </c>
      <c r="K216" s="33">
        <f>'[1]Mês 6_2026 Despesa Orçamentária'!K210</f>
        <v>0</v>
      </c>
      <c r="L216" s="33">
        <f>'[1]Mês 6_2026 Despesa Orçamentária'!L210</f>
        <v>0</v>
      </c>
      <c r="M216" s="38" t="str">
        <f>'[1]Mês 6_2026 Despesa Orçamentária'!M210</f>
        <v>FACULDADE DE DIREITO DE SAO BERNARDO DOCAMPO</v>
      </c>
      <c r="N216" s="38" t="str">
        <f>'[1]Mês 6_2026 Despesa Orçamentária'!N210</f>
        <v>CARMELA DELLISOLA</v>
      </c>
      <c r="O216" s="33">
        <f>'[1]Mês 6_2026 Despesa Orçamentária'!O210</f>
        <v>12907701827</v>
      </c>
      <c r="P216" s="38" t="str">
        <f>'[1]Mês 6_2026 Despesa Orçamentária'!P210</f>
        <v xml:space="preserve"> Prestação de serviços educacionais da professora supra, sem vínculo empregatício com a Faculdade, referente à orientação em Monografias, para: KAREN DOMINGUES ABRANCHES OLIVEIRA CLÁUDIA SCARABEL WANDERLEY RENAN GOMES NASCIMENTO MIOTTO AMARAL KRASOVESKY LEONARDO HENRIQUE RABANEDA LABADULLA e CRISTINA DE FATIMA VILA CHA, no dia 23/02, conforme Memorando 151/2026.</v>
      </c>
      <c r="Q216" s="38" t="str">
        <f>'[1]Mês 6_2026 Despesa Orçamentária'!Q210</f>
        <v>Recursos  Proprios da  Administracao Indireta</v>
      </c>
      <c r="R216" s="38"/>
      <c r="S216" s="39">
        <f>'[1]Mês 6_2026 Despesa Orçamentária'!R210</f>
        <v>1794</v>
      </c>
      <c r="T216" s="39">
        <f>'[1]Mês 6_2026 Despesa Orçamentária'!S210</f>
        <v>1794</v>
      </c>
      <c r="U216" s="39">
        <f>'[1]Mês 6_2026 Despesa Orçamentária'!T210</f>
        <v>1794</v>
      </c>
      <c r="V216" s="39">
        <f>'[1]Mês 6_2026 Despesa Orçamentária'!U210</f>
        <v>0</v>
      </c>
    </row>
    <row r="217" spans="1:22" ht="48" x14ac:dyDescent="0.3">
      <c r="A217" s="33">
        <f>'[1]Mês 6_2026 Despesa Orçamentária'!A211</f>
        <v>2026</v>
      </c>
      <c r="B217" s="33">
        <f>'[1]Mês 6_2026 Despesa Orçamentária'!B211</f>
        <v>273</v>
      </c>
      <c r="C217" s="34">
        <f>'[1]Mês 6_2026 Despesa Orçamentária'!C211</f>
        <v>46073</v>
      </c>
      <c r="D217" s="33" t="str">
        <f>'[1]Mês 6_2026 Despesa Orçamentária'!D211</f>
        <v>PP</v>
      </c>
      <c r="E217" s="33" t="str">
        <f>'[1]Mês 6_2026 Despesa Orçamentária'!E211</f>
        <v>FD</v>
      </c>
      <c r="F217" s="35" t="str">
        <f>'[1]Mês 6_2026 Despesa Orçamentária'!F211</f>
        <v>090142/2026</v>
      </c>
      <c r="G217" s="36" t="str">
        <f>'[1]Mês 6_2026 Despesa Orçamentária'!G211</f>
        <v>OUTROS</v>
      </c>
      <c r="H217" s="37">
        <f>'[1]Mês 6_2026 Despesa Orçamentária'!H211</f>
        <v>0</v>
      </c>
      <c r="I217" s="36">
        <f>'[1]Mês 6_2026 Despesa Orçamentária'!I211</f>
        <v>0</v>
      </c>
      <c r="J217" s="33">
        <f>'[1]Mês 6_2026 Despesa Orçamentária'!J211</f>
        <v>0</v>
      </c>
      <c r="K217" s="33">
        <f>'[1]Mês 6_2026 Despesa Orçamentária'!K211</f>
        <v>0</v>
      </c>
      <c r="L217" s="33">
        <f>'[1]Mês 6_2026 Despesa Orçamentária'!L211</f>
        <v>0</v>
      </c>
      <c r="M217" s="38" t="str">
        <f>'[1]Mês 6_2026 Despesa Orçamentária'!M211</f>
        <v>FACULDADE DE DIREITO DE SAO BERNARDO DOCAMPO</v>
      </c>
      <c r="N217" s="38" t="str">
        <f>'[1]Mês 6_2026 Despesa Orçamentária'!N211</f>
        <v>Celia Regina Nilander de Souza</v>
      </c>
      <c r="O217" s="33">
        <f>'[1]Mês 6_2026 Despesa Orçamentária'!O211</f>
        <v>16155830843</v>
      </c>
      <c r="P217" s="38" t="str">
        <f>'[1]Mês 6_2026 Despesa Orçamentária'!P211</f>
        <v xml:space="preserve"> Prestação de serviços educacionais da professora supra, sem vínculo empregatício com a Faculdade, referente à participação em Bancas de TCC, como membro, no dia 23/02, conforme Memorando 142/2026 PPFD90142/2026</v>
      </c>
      <c r="Q217" s="38" t="str">
        <f>'[1]Mês 6_2026 Despesa Orçamentária'!Q211</f>
        <v>Recursos  Proprios da  Administracao Indireta</v>
      </c>
      <c r="R217" s="38"/>
      <c r="S217" s="39">
        <f>'[1]Mês 6_2026 Despesa Orçamentária'!R211</f>
        <v>89.7</v>
      </c>
      <c r="T217" s="39">
        <f>'[1]Mês 6_2026 Despesa Orçamentária'!S211</f>
        <v>89.7</v>
      </c>
      <c r="U217" s="39">
        <f>'[1]Mês 6_2026 Despesa Orçamentária'!T211</f>
        <v>89.7</v>
      </c>
      <c r="V217" s="39">
        <f>'[1]Mês 6_2026 Despesa Orçamentária'!U211</f>
        <v>0</v>
      </c>
    </row>
    <row r="218" spans="1:22" ht="48" x14ac:dyDescent="0.3">
      <c r="A218" s="33">
        <f>'[1]Mês 6_2026 Despesa Orçamentária'!A212</f>
        <v>2026</v>
      </c>
      <c r="B218" s="33">
        <f>'[1]Mês 6_2026 Despesa Orçamentária'!B212</f>
        <v>274</v>
      </c>
      <c r="C218" s="34">
        <f>'[1]Mês 6_2026 Despesa Orçamentária'!C212</f>
        <v>46076</v>
      </c>
      <c r="D218" s="33" t="str">
        <f>'[1]Mês 6_2026 Despesa Orçamentária'!D212</f>
        <v>PP</v>
      </c>
      <c r="E218" s="33" t="str">
        <f>'[1]Mês 6_2026 Despesa Orçamentária'!E212</f>
        <v>FD</v>
      </c>
      <c r="F218" s="35" t="str">
        <f>'[1]Mês 6_2026 Despesa Orçamentária'!F212</f>
        <v>090161/2026</v>
      </c>
      <c r="G218" s="36" t="str">
        <f>'[1]Mês 6_2026 Despesa Orçamentária'!G212</f>
        <v>OUTROS</v>
      </c>
      <c r="H218" s="37">
        <f>'[1]Mês 6_2026 Despesa Orçamentária'!H212</f>
        <v>0</v>
      </c>
      <c r="I218" s="36">
        <f>'[1]Mês 6_2026 Despesa Orçamentária'!I212</f>
        <v>0</v>
      </c>
      <c r="J218" s="33">
        <f>'[1]Mês 6_2026 Despesa Orçamentária'!J212</f>
        <v>0</v>
      </c>
      <c r="K218" s="33">
        <f>'[1]Mês 6_2026 Despesa Orçamentária'!K212</f>
        <v>0</v>
      </c>
      <c r="L218" s="33">
        <f>'[1]Mês 6_2026 Despesa Orçamentária'!L212</f>
        <v>0</v>
      </c>
      <c r="M218" s="38" t="str">
        <f>'[1]Mês 6_2026 Despesa Orçamentária'!M212</f>
        <v>FACULDADE DE DIREITO DE SAO BERNARDO DOCAMPO</v>
      </c>
      <c r="N218" s="38" t="str">
        <f>'[1]Mês 6_2026 Despesa Orçamentária'!N212</f>
        <v>Pablo Biondi</v>
      </c>
      <c r="O218" s="33">
        <f>'[1]Mês 6_2026 Despesa Orçamentária'!O212</f>
        <v>35078125841</v>
      </c>
      <c r="P218" s="38" t="str">
        <f>'[1]Mês 6_2026 Despesa Orçamentária'!P212</f>
        <v xml:space="preserve"> Prestação de serviços educacionais do professor supra, sem vínculo empregatício com a Faculdade, referente à realização de 4H aula, considerando a participação das atividades na Pós-Graduação, no dia 23/02, conforme Memorando 161/2026. PPFD90161/2026</v>
      </c>
      <c r="Q218" s="38" t="str">
        <f>'[1]Mês 6_2026 Despesa Orçamentária'!Q212</f>
        <v>Recursos  Proprios da  Administracao Indireta</v>
      </c>
      <c r="R218" s="38"/>
      <c r="S218" s="39">
        <f>'[1]Mês 6_2026 Despesa Orçamentária'!R212</f>
        <v>1162.8</v>
      </c>
      <c r="T218" s="39">
        <f>'[1]Mês 6_2026 Despesa Orçamentária'!S212</f>
        <v>1162.8</v>
      </c>
      <c r="U218" s="39">
        <f>'[1]Mês 6_2026 Despesa Orçamentária'!T212</f>
        <v>1162.8</v>
      </c>
      <c r="V218" s="39">
        <f>'[1]Mês 6_2026 Despesa Orçamentária'!U212</f>
        <v>0</v>
      </c>
    </row>
    <row r="219" spans="1:22" ht="48" x14ac:dyDescent="0.3">
      <c r="A219" s="33">
        <f>'[1]Mês 6_2026 Despesa Orçamentária'!A213</f>
        <v>2026</v>
      </c>
      <c r="B219" s="33">
        <f>'[1]Mês 6_2026 Despesa Orçamentária'!B213</f>
        <v>275</v>
      </c>
      <c r="C219" s="34">
        <f>'[1]Mês 6_2026 Despesa Orçamentária'!C213</f>
        <v>46077</v>
      </c>
      <c r="D219" s="33" t="str">
        <f>'[1]Mês 6_2026 Despesa Orçamentária'!D213</f>
        <v>PP</v>
      </c>
      <c r="E219" s="33" t="str">
        <f>'[1]Mês 6_2026 Despesa Orçamentária'!E213</f>
        <v>FD</v>
      </c>
      <c r="F219" s="35" t="str">
        <f>'[1]Mês 6_2026 Despesa Orçamentária'!F213</f>
        <v>090163/2026</v>
      </c>
      <c r="G219" s="36" t="str">
        <f>'[1]Mês 6_2026 Despesa Orçamentária'!G213</f>
        <v>OUTROS</v>
      </c>
      <c r="H219" s="37">
        <f>'[1]Mês 6_2026 Despesa Orçamentária'!H213</f>
        <v>0</v>
      </c>
      <c r="I219" s="36">
        <f>'[1]Mês 6_2026 Despesa Orçamentária'!I213</f>
        <v>0</v>
      </c>
      <c r="J219" s="33">
        <f>'[1]Mês 6_2026 Despesa Orçamentária'!J213</f>
        <v>0</v>
      </c>
      <c r="K219" s="33">
        <f>'[1]Mês 6_2026 Despesa Orçamentária'!K213</f>
        <v>0</v>
      </c>
      <c r="L219" s="33">
        <f>'[1]Mês 6_2026 Despesa Orçamentária'!L213</f>
        <v>0</v>
      </c>
      <c r="M219" s="38" t="str">
        <f>'[1]Mês 6_2026 Despesa Orçamentária'!M213</f>
        <v>FACULDADE DE DIREITO DE SAO BERNARDO DOCAMPO</v>
      </c>
      <c r="N219" s="38" t="str">
        <f>'[1]Mês 6_2026 Despesa Orçamentária'!N213</f>
        <v>FLAVIO MURILO TARTUCE SILVA</v>
      </c>
      <c r="O219" s="33">
        <f>'[1]Mês 6_2026 Despesa Orçamentária'!O213</f>
        <v>90845170678</v>
      </c>
      <c r="P219" s="38" t="str">
        <f>'[1]Mês 6_2026 Despesa Orçamentária'!P213</f>
        <v xml:space="preserve"> Prestação de serviços educacionais do professor supra, sem vínculo empregatício com a Faculdade, referente à realização da Aula Magna 2026 - 4h/a, no dia 02/03, conforme Memorando 163/2026. PPFD90163/2026</v>
      </c>
      <c r="Q219" s="38" t="str">
        <f>'[1]Mês 6_2026 Despesa Orçamentária'!Q213</f>
        <v>Recursos  Proprios da  Administracao Indireta</v>
      </c>
      <c r="R219" s="38"/>
      <c r="S219" s="39">
        <f>'[1]Mês 6_2026 Despesa Orçamentária'!R213</f>
        <v>1162.8</v>
      </c>
      <c r="T219" s="39">
        <f>'[1]Mês 6_2026 Despesa Orçamentária'!S213</f>
        <v>1162.8</v>
      </c>
      <c r="U219" s="39">
        <f>'[1]Mês 6_2026 Despesa Orçamentária'!T213</f>
        <v>1162.8</v>
      </c>
      <c r="V219" s="39">
        <f>'[1]Mês 6_2026 Despesa Orçamentária'!U213</f>
        <v>0</v>
      </c>
    </row>
    <row r="220" spans="1:22" ht="60" x14ac:dyDescent="0.3">
      <c r="A220" s="33">
        <f>'[1]Mês 6_2026 Despesa Orçamentária'!A214</f>
        <v>2026</v>
      </c>
      <c r="B220" s="33">
        <f>'[1]Mês 6_2026 Despesa Orçamentária'!B214</f>
        <v>276</v>
      </c>
      <c r="C220" s="34">
        <f>'[1]Mês 6_2026 Despesa Orçamentária'!C214</f>
        <v>46077</v>
      </c>
      <c r="D220" s="33" t="str">
        <f>'[1]Mês 6_2026 Despesa Orçamentária'!D214</f>
        <v>PP</v>
      </c>
      <c r="E220" s="33" t="str">
        <f>'[1]Mês 6_2026 Despesa Orçamentária'!E214</f>
        <v>FD</v>
      </c>
      <c r="F220" s="35" t="str">
        <f>'[1]Mês 6_2026 Despesa Orçamentária'!F214</f>
        <v>090169/2026</v>
      </c>
      <c r="G220" s="36" t="str">
        <f>'[1]Mês 6_2026 Despesa Orçamentária'!G214</f>
        <v>OUTROS</v>
      </c>
      <c r="H220" s="37">
        <f>'[1]Mês 6_2026 Despesa Orçamentária'!H214</f>
        <v>0</v>
      </c>
      <c r="I220" s="36">
        <f>'[1]Mês 6_2026 Despesa Orçamentária'!I214</f>
        <v>0</v>
      </c>
      <c r="J220" s="33">
        <f>'[1]Mês 6_2026 Despesa Orçamentária'!J214</f>
        <v>0</v>
      </c>
      <c r="K220" s="33">
        <f>'[1]Mês 6_2026 Despesa Orçamentária'!K214</f>
        <v>0</v>
      </c>
      <c r="L220" s="33">
        <f>'[1]Mês 6_2026 Despesa Orçamentária'!L214</f>
        <v>0</v>
      </c>
      <c r="M220" s="38" t="str">
        <f>'[1]Mês 6_2026 Despesa Orçamentária'!M214</f>
        <v>FACULDADE DE DIREITO DE SAO BERNARDO DOCAMPO</v>
      </c>
      <c r="N220" s="38" t="str">
        <f>'[1]Mês 6_2026 Despesa Orçamentária'!N214</f>
        <v>CARMELA DELLISOLA</v>
      </c>
      <c r="O220" s="33">
        <f>'[1]Mês 6_2026 Despesa Orçamentária'!O214</f>
        <v>12907701827</v>
      </c>
      <c r="P220" s="38" t="str">
        <f>'[1]Mês 6_2026 Despesa Orçamentária'!P214</f>
        <v xml:space="preserve"> Prestação de serviços educacionais da professora  supra, sem vínculo empregatício com a Faculdade, referente à realização de 13H aula, da Coordenação do curso Pós-Graduação de Direito Processual Civil no periodo de 01/03 a 31/03, conforme Memorando 169/2026. PPFD90169/2026</v>
      </c>
      <c r="Q220" s="38" t="str">
        <f>'[1]Mês 6_2026 Despesa Orçamentária'!Q214</f>
        <v>Recursos  Proprios da  Administracao Indireta</v>
      </c>
      <c r="R220" s="38"/>
      <c r="S220" s="39">
        <f>'[1]Mês 6_2026 Despesa Orçamentária'!R214</f>
        <v>1166.0999999999999</v>
      </c>
      <c r="T220" s="39">
        <f>'[1]Mês 6_2026 Despesa Orçamentária'!S214</f>
        <v>1166.0999999999999</v>
      </c>
      <c r="U220" s="39">
        <f>'[1]Mês 6_2026 Despesa Orçamentária'!T214</f>
        <v>1166.0999999999999</v>
      </c>
      <c r="V220" s="39">
        <f>'[1]Mês 6_2026 Despesa Orçamentária'!U214</f>
        <v>0</v>
      </c>
    </row>
    <row r="221" spans="1:22" ht="48" x14ac:dyDescent="0.3">
      <c r="A221" s="33">
        <f>'[1]Mês 6_2026 Despesa Orçamentária'!A215</f>
        <v>2026</v>
      </c>
      <c r="B221" s="33">
        <f>'[1]Mês 6_2026 Despesa Orçamentária'!B215</f>
        <v>298</v>
      </c>
      <c r="C221" s="34">
        <f>'[1]Mês 6_2026 Despesa Orçamentária'!C215</f>
        <v>46078</v>
      </c>
      <c r="D221" s="33" t="str">
        <f>'[1]Mês 6_2026 Despesa Orçamentária'!D215</f>
        <v>PP</v>
      </c>
      <c r="E221" s="33" t="str">
        <f>'[1]Mês 6_2026 Despesa Orçamentária'!E215</f>
        <v>FD</v>
      </c>
      <c r="F221" s="35" t="str">
        <f>'[1]Mês 6_2026 Despesa Orçamentária'!F215</f>
        <v>000005/2026</v>
      </c>
      <c r="G221" s="36" t="str">
        <f>'[1]Mês 6_2026 Despesa Orçamentária'!G215</f>
        <v>OUTROS</v>
      </c>
      <c r="H221" s="37">
        <f>'[1]Mês 6_2026 Despesa Orçamentária'!H215</f>
        <v>0</v>
      </c>
      <c r="I221" s="36">
        <f>'[1]Mês 6_2026 Despesa Orçamentária'!I215</f>
        <v>0</v>
      </c>
      <c r="J221" s="33">
        <f>'[1]Mês 6_2026 Despesa Orçamentária'!J215</f>
        <v>0</v>
      </c>
      <c r="K221" s="33">
        <f>'[1]Mês 6_2026 Despesa Orçamentária'!K215</f>
        <v>0</v>
      </c>
      <c r="L221" s="33">
        <f>'[1]Mês 6_2026 Despesa Orçamentária'!L215</f>
        <v>0</v>
      </c>
      <c r="M221" s="38" t="str">
        <f>'[1]Mês 6_2026 Despesa Orçamentária'!M215</f>
        <v>FACULDADE DE DIREITO DE SAO BERNARDO DOCAMPO</v>
      </c>
      <c r="N221" s="38" t="str">
        <f>'[1]Mês 6_2026 Despesa Orçamentária'!N215</f>
        <v>Folha de Pagamento do Pessoal Civil - Reg. Estat.</v>
      </c>
      <c r="O221" s="33">
        <f>'[1]Mês 6_2026 Despesa Orçamentária'!O215</f>
        <v>59108100000189</v>
      </c>
      <c r="P221" s="38" t="str">
        <f>'[1]Mês 6_2026 Despesa Orçamentária'!P215</f>
        <v xml:space="preserve"> Apropriação da despesa em subelemento específico do PCASP AUDESP, ref. Folha de Pagamento do mês de FEVEREIRO/2026, conforme relatórios anexos ao Despacho Processo Administrativo - 17- 005/2026 PPFD5/2026</v>
      </c>
      <c r="Q221" s="38" t="str">
        <f>'[1]Mês 6_2026 Despesa Orçamentária'!Q215</f>
        <v>Recursos  Proprios da  Administracao Indireta</v>
      </c>
      <c r="R221" s="38"/>
      <c r="S221" s="39">
        <f>'[1]Mês 6_2026 Despesa Orçamentária'!R215</f>
        <v>303241.8</v>
      </c>
      <c r="T221" s="39">
        <f>'[1]Mês 6_2026 Despesa Orçamentária'!S215</f>
        <v>303241.8</v>
      </c>
      <c r="U221" s="39">
        <f>'[1]Mês 6_2026 Despesa Orçamentária'!T215</f>
        <v>303241.8</v>
      </c>
      <c r="V221" s="39">
        <f>'[1]Mês 6_2026 Despesa Orçamentária'!U215</f>
        <v>0</v>
      </c>
    </row>
    <row r="222" spans="1:22" ht="48" x14ac:dyDescent="0.3">
      <c r="A222" s="33">
        <f>'[1]Mês 6_2026 Despesa Orçamentária'!A216</f>
        <v>2026</v>
      </c>
      <c r="B222" s="33">
        <f>'[1]Mês 6_2026 Despesa Orçamentária'!B216</f>
        <v>299</v>
      </c>
      <c r="C222" s="34">
        <f>'[1]Mês 6_2026 Despesa Orçamentária'!C216</f>
        <v>46078</v>
      </c>
      <c r="D222" s="33" t="str">
        <f>'[1]Mês 6_2026 Despesa Orçamentária'!D216</f>
        <v>PP</v>
      </c>
      <c r="E222" s="33" t="str">
        <f>'[1]Mês 6_2026 Despesa Orçamentária'!E216</f>
        <v>FD</v>
      </c>
      <c r="F222" s="35" t="str">
        <f>'[1]Mês 6_2026 Despesa Orçamentária'!F216</f>
        <v>000005/2026</v>
      </c>
      <c r="G222" s="36" t="str">
        <f>'[1]Mês 6_2026 Despesa Orçamentária'!G216</f>
        <v>OUTROS</v>
      </c>
      <c r="H222" s="37">
        <f>'[1]Mês 6_2026 Despesa Orçamentária'!H216</f>
        <v>0</v>
      </c>
      <c r="I222" s="36">
        <f>'[1]Mês 6_2026 Despesa Orçamentária'!I216</f>
        <v>0</v>
      </c>
      <c r="J222" s="33">
        <f>'[1]Mês 6_2026 Despesa Orçamentária'!J216</f>
        <v>0</v>
      </c>
      <c r="K222" s="33">
        <f>'[1]Mês 6_2026 Despesa Orçamentária'!K216</f>
        <v>0</v>
      </c>
      <c r="L222" s="33">
        <f>'[1]Mês 6_2026 Despesa Orçamentária'!L216</f>
        <v>0</v>
      </c>
      <c r="M222" s="38" t="str">
        <f>'[1]Mês 6_2026 Despesa Orçamentária'!M216</f>
        <v>FACULDADE DE DIREITO DE SAO BERNARDO DOCAMPO</v>
      </c>
      <c r="N222" s="38" t="str">
        <f>'[1]Mês 6_2026 Despesa Orçamentária'!N216</f>
        <v>Folha de Pagamento do Pessoal Civil - Reg. Estat.</v>
      </c>
      <c r="O222" s="33">
        <f>'[1]Mês 6_2026 Despesa Orçamentária'!O216</f>
        <v>59108100000189</v>
      </c>
      <c r="P222" s="38" t="str">
        <f>'[1]Mês 6_2026 Despesa Orçamentária'!P216</f>
        <v xml:space="preserve"> Apropriação da despesa em subelemento específico do PCASP AUDESP, ref. Folha de Pagamento do mês de FEVEREIRO/2026, conforme relatórios anexos ao Despacho Processo Administrativo - 17- 005/2026 PPFD5/2026</v>
      </c>
      <c r="Q222" s="38" t="str">
        <f>'[1]Mês 6_2026 Despesa Orçamentária'!Q216</f>
        <v>Recursos  Proprios da  Administracao Indireta</v>
      </c>
      <c r="R222" s="38"/>
      <c r="S222" s="39">
        <f>'[1]Mês 6_2026 Despesa Orçamentária'!R216</f>
        <v>70062.14</v>
      </c>
      <c r="T222" s="39">
        <f>'[1]Mês 6_2026 Despesa Orçamentária'!S216</f>
        <v>70062.14</v>
      </c>
      <c r="U222" s="39">
        <f>'[1]Mês 6_2026 Despesa Orçamentária'!T216</f>
        <v>70062.14</v>
      </c>
      <c r="V222" s="39">
        <f>'[1]Mês 6_2026 Despesa Orçamentária'!U216</f>
        <v>0</v>
      </c>
    </row>
    <row r="223" spans="1:22" ht="48" x14ac:dyDescent="0.3">
      <c r="A223" s="33">
        <f>'[1]Mês 6_2026 Despesa Orçamentária'!A217</f>
        <v>2026</v>
      </c>
      <c r="B223" s="33">
        <f>'[1]Mês 6_2026 Despesa Orçamentária'!B217</f>
        <v>300</v>
      </c>
      <c r="C223" s="34">
        <f>'[1]Mês 6_2026 Despesa Orçamentária'!C217</f>
        <v>46078</v>
      </c>
      <c r="D223" s="33" t="str">
        <f>'[1]Mês 6_2026 Despesa Orçamentária'!D217</f>
        <v>PP</v>
      </c>
      <c r="E223" s="33" t="str">
        <f>'[1]Mês 6_2026 Despesa Orçamentária'!E217</f>
        <v>FD</v>
      </c>
      <c r="F223" s="35" t="str">
        <f>'[1]Mês 6_2026 Despesa Orçamentária'!F217</f>
        <v>000005/2026</v>
      </c>
      <c r="G223" s="36" t="str">
        <f>'[1]Mês 6_2026 Despesa Orçamentária'!G217</f>
        <v>OUTROS</v>
      </c>
      <c r="H223" s="37">
        <f>'[1]Mês 6_2026 Despesa Orçamentária'!H217</f>
        <v>0</v>
      </c>
      <c r="I223" s="36">
        <f>'[1]Mês 6_2026 Despesa Orçamentária'!I217</f>
        <v>0</v>
      </c>
      <c r="J223" s="33">
        <f>'[1]Mês 6_2026 Despesa Orçamentária'!J217</f>
        <v>0</v>
      </c>
      <c r="K223" s="33">
        <f>'[1]Mês 6_2026 Despesa Orçamentária'!K217</f>
        <v>0</v>
      </c>
      <c r="L223" s="33">
        <f>'[1]Mês 6_2026 Despesa Orçamentária'!L217</f>
        <v>0</v>
      </c>
      <c r="M223" s="38" t="str">
        <f>'[1]Mês 6_2026 Despesa Orçamentária'!M217</f>
        <v>FACULDADE DE DIREITO DE SAO BERNARDO DOCAMPO</v>
      </c>
      <c r="N223" s="38" t="str">
        <f>'[1]Mês 6_2026 Despesa Orçamentária'!N217</f>
        <v>Folha de Pagamento do Pessoal Civil - Reg. Estat.</v>
      </c>
      <c r="O223" s="33">
        <f>'[1]Mês 6_2026 Despesa Orçamentária'!O217</f>
        <v>59108100000189</v>
      </c>
      <c r="P223" s="38" t="str">
        <f>'[1]Mês 6_2026 Despesa Orçamentária'!P217</f>
        <v xml:space="preserve"> Apropriação da despesa em subelemento específico do PCASP AUDESP, ref. Folha de Pagamento do mês de FEVEREIRO/2026, conforme relatórios anexos ao Despacho Processo Administrativo  - 17- 005/2026 PPFD5/2026</v>
      </c>
      <c r="Q223" s="38" t="str">
        <f>'[1]Mês 6_2026 Despesa Orçamentária'!Q217</f>
        <v>Recursos  Proprios da  Administracao Indireta</v>
      </c>
      <c r="R223" s="38"/>
      <c r="S223" s="39">
        <f>'[1]Mês 6_2026 Despesa Orçamentária'!R217</f>
        <v>7420.57</v>
      </c>
      <c r="T223" s="39">
        <f>'[1]Mês 6_2026 Despesa Orçamentária'!S217</f>
        <v>7420.57</v>
      </c>
      <c r="U223" s="39">
        <f>'[1]Mês 6_2026 Despesa Orçamentária'!T217</f>
        <v>7420.57</v>
      </c>
      <c r="V223" s="39">
        <f>'[1]Mês 6_2026 Despesa Orçamentária'!U217</f>
        <v>0</v>
      </c>
    </row>
    <row r="224" spans="1:22" ht="48" x14ac:dyDescent="0.3">
      <c r="A224" s="33">
        <f>'[1]Mês 6_2026 Despesa Orçamentária'!A218</f>
        <v>2026</v>
      </c>
      <c r="B224" s="33">
        <f>'[1]Mês 6_2026 Despesa Orçamentária'!B218</f>
        <v>301</v>
      </c>
      <c r="C224" s="34">
        <f>'[1]Mês 6_2026 Despesa Orçamentária'!C218</f>
        <v>46078</v>
      </c>
      <c r="D224" s="33" t="str">
        <f>'[1]Mês 6_2026 Despesa Orçamentária'!D218</f>
        <v>PP</v>
      </c>
      <c r="E224" s="33" t="str">
        <f>'[1]Mês 6_2026 Despesa Orçamentária'!E218</f>
        <v>FD</v>
      </c>
      <c r="F224" s="35" t="str">
        <f>'[1]Mês 6_2026 Despesa Orçamentária'!F218</f>
        <v>000005/2026</v>
      </c>
      <c r="G224" s="36" t="str">
        <f>'[1]Mês 6_2026 Despesa Orçamentária'!G218</f>
        <v>OUTROS</v>
      </c>
      <c r="H224" s="37">
        <f>'[1]Mês 6_2026 Despesa Orçamentária'!H218</f>
        <v>0</v>
      </c>
      <c r="I224" s="36">
        <f>'[1]Mês 6_2026 Despesa Orçamentária'!I218</f>
        <v>0</v>
      </c>
      <c r="J224" s="33">
        <f>'[1]Mês 6_2026 Despesa Orçamentária'!J218</f>
        <v>0</v>
      </c>
      <c r="K224" s="33">
        <f>'[1]Mês 6_2026 Despesa Orçamentária'!K218</f>
        <v>0</v>
      </c>
      <c r="L224" s="33">
        <f>'[1]Mês 6_2026 Despesa Orçamentária'!L218</f>
        <v>0</v>
      </c>
      <c r="M224" s="38" t="str">
        <f>'[1]Mês 6_2026 Despesa Orçamentária'!M218</f>
        <v>FACULDADE DE DIREITO DE SAO BERNARDO DOCAMPO</v>
      </c>
      <c r="N224" s="38" t="str">
        <f>'[1]Mês 6_2026 Despesa Orçamentária'!N218</f>
        <v>Folha de Pagamento do Pessoal Civil - Reg. Estat.</v>
      </c>
      <c r="O224" s="33">
        <f>'[1]Mês 6_2026 Despesa Orçamentária'!O218</f>
        <v>59108100000189</v>
      </c>
      <c r="P224" s="38" t="str">
        <f>'[1]Mês 6_2026 Despesa Orçamentária'!P218</f>
        <v xml:space="preserve"> Apropriação da despesa em subelemento específico do PCASP AUDESP, ref. Folha de Pagamento do mês de FEVEREIRO/2026, conforme relatórios anexos ao Despacho Processo Administrativo - 17- 005/2026 PPFD5/2026</v>
      </c>
      <c r="Q224" s="38" t="str">
        <f>'[1]Mês 6_2026 Despesa Orçamentária'!Q218</f>
        <v>Recursos  Proprios da  Administracao Indireta</v>
      </c>
      <c r="R224" s="38"/>
      <c r="S224" s="39">
        <f>'[1]Mês 6_2026 Despesa Orçamentária'!R218</f>
        <v>2396.84</v>
      </c>
      <c r="T224" s="39">
        <f>'[1]Mês 6_2026 Despesa Orçamentária'!S218</f>
        <v>2396.84</v>
      </c>
      <c r="U224" s="39">
        <f>'[1]Mês 6_2026 Despesa Orçamentária'!T218</f>
        <v>2396.84</v>
      </c>
      <c r="V224" s="39">
        <f>'[1]Mês 6_2026 Despesa Orçamentária'!U218</f>
        <v>0</v>
      </c>
    </row>
    <row r="225" spans="1:22" ht="48" x14ac:dyDescent="0.3">
      <c r="A225" s="33">
        <f>'[1]Mês 6_2026 Despesa Orçamentária'!A219</f>
        <v>2026</v>
      </c>
      <c r="B225" s="33">
        <f>'[1]Mês 6_2026 Despesa Orçamentária'!B219</f>
        <v>302</v>
      </c>
      <c r="C225" s="34">
        <f>'[1]Mês 6_2026 Despesa Orçamentária'!C219</f>
        <v>46078</v>
      </c>
      <c r="D225" s="33" t="str">
        <f>'[1]Mês 6_2026 Despesa Orçamentária'!D219</f>
        <v>PP</v>
      </c>
      <c r="E225" s="33" t="str">
        <f>'[1]Mês 6_2026 Despesa Orçamentária'!E219</f>
        <v>FD</v>
      </c>
      <c r="F225" s="35" t="str">
        <f>'[1]Mês 6_2026 Despesa Orçamentária'!F219</f>
        <v>000005/2026</v>
      </c>
      <c r="G225" s="36" t="str">
        <f>'[1]Mês 6_2026 Despesa Orçamentária'!G219</f>
        <v>OUTROS</v>
      </c>
      <c r="H225" s="37">
        <f>'[1]Mês 6_2026 Despesa Orçamentária'!H219</f>
        <v>0</v>
      </c>
      <c r="I225" s="36">
        <f>'[1]Mês 6_2026 Despesa Orçamentária'!I219</f>
        <v>0</v>
      </c>
      <c r="J225" s="33">
        <f>'[1]Mês 6_2026 Despesa Orçamentária'!J219</f>
        <v>0</v>
      </c>
      <c r="K225" s="33">
        <f>'[1]Mês 6_2026 Despesa Orçamentária'!K219</f>
        <v>0</v>
      </c>
      <c r="L225" s="33">
        <f>'[1]Mês 6_2026 Despesa Orçamentária'!L219</f>
        <v>0</v>
      </c>
      <c r="M225" s="38" t="str">
        <f>'[1]Mês 6_2026 Despesa Orçamentária'!M219</f>
        <v>FACULDADE DE DIREITO DE SAO BERNARDO DOCAMPO</v>
      </c>
      <c r="N225" s="38" t="str">
        <f>'[1]Mês 6_2026 Despesa Orçamentária'!N219</f>
        <v>Folha de Pagamento do Pessoal Civil - Reg. Estat.</v>
      </c>
      <c r="O225" s="33">
        <f>'[1]Mês 6_2026 Despesa Orçamentária'!O219</f>
        <v>59108100000189</v>
      </c>
      <c r="P225" s="38" t="str">
        <f>'[1]Mês 6_2026 Despesa Orçamentária'!P219</f>
        <v xml:space="preserve"> Apropriação da despesa em subelemento específico do PCASP AUDESP, ref. Folha de Pagamento do mês de FEVEREIRO/2026, conforme relatórios anexos ao  Despacho Processo Administrativo - 17- 005/2026 PPFD5/2026</v>
      </c>
      <c r="Q225" s="38" t="str">
        <f>'[1]Mês 6_2026 Despesa Orçamentária'!Q219</f>
        <v>Recursos  Proprios da  Administracao Indireta</v>
      </c>
      <c r="R225" s="38"/>
      <c r="S225" s="39">
        <f>'[1]Mês 6_2026 Despesa Orçamentária'!R219</f>
        <v>52907.4</v>
      </c>
      <c r="T225" s="39">
        <f>'[1]Mês 6_2026 Despesa Orçamentária'!S219</f>
        <v>52907.4</v>
      </c>
      <c r="U225" s="39">
        <f>'[1]Mês 6_2026 Despesa Orçamentária'!T219</f>
        <v>52907.4</v>
      </c>
      <c r="V225" s="39">
        <f>'[1]Mês 6_2026 Despesa Orçamentária'!U219</f>
        <v>0</v>
      </c>
    </row>
    <row r="226" spans="1:22" ht="48" x14ac:dyDescent="0.3">
      <c r="A226" s="33">
        <f>'[1]Mês 6_2026 Despesa Orçamentária'!A220</f>
        <v>2026</v>
      </c>
      <c r="B226" s="33">
        <f>'[1]Mês 6_2026 Despesa Orçamentária'!B220</f>
        <v>303</v>
      </c>
      <c r="C226" s="34">
        <f>'[1]Mês 6_2026 Despesa Orçamentária'!C220</f>
        <v>46078</v>
      </c>
      <c r="D226" s="33" t="str">
        <f>'[1]Mês 6_2026 Despesa Orçamentária'!D220</f>
        <v>PP</v>
      </c>
      <c r="E226" s="33" t="str">
        <f>'[1]Mês 6_2026 Despesa Orçamentária'!E220</f>
        <v>FD</v>
      </c>
      <c r="F226" s="35" t="str">
        <f>'[1]Mês 6_2026 Despesa Orçamentária'!F220</f>
        <v>000005/2026</v>
      </c>
      <c r="G226" s="36" t="str">
        <f>'[1]Mês 6_2026 Despesa Orçamentária'!G220</f>
        <v>OUTROS</v>
      </c>
      <c r="H226" s="37">
        <f>'[1]Mês 6_2026 Despesa Orçamentária'!H220</f>
        <v>0</v>
      </c>
      <c r="I226" s="36">
        <f>'[1]Mês 6_2026 Despesa Orçamentária'!I220</f>
        <v>0</v>
      </c>
      <c r="J226" s="33">
        <f>'[1]Mês 6_2026 Despesa Orçamentária'!J220</f>
        <v>0</v>
      </c>
      <c r="K226" s="33">
        <f>'[1]Mês 6_2026 Despesa Orçamentária'!K220</f>
        <v>0</v>
      </c>
      <c r="L226" s="33">
        <f>'[1]Mês 6_2026 Despesa Orçamentária'!L220</f>
        <v>0</v>
      </c>
      <c r="M226" s="38" t="str">
        <f>'[1]Mês 6_2026 Despesa Orçamentária'!M220</f>
        <v>FACULDADE DE DIREITO DE SAO BERNARDO DOCAMPO</v>
      </c>
      <c r="N226" s="38" t="str">
        <f>'[1]Mês 6_2026 Despesa Orçamentária'!N220</f>
        <v>Folha de Pagamento do Pessoal Civil - Reg. Estat.</v>
      </c>
      <c r="O226" s="33">
        <f>'[1]Mês 6_2026 Despesa Orçamentária'!O220</f>
        <v>59108100000189</v>
      </c>
      <c r="P226" s="38" t="str">
        <f>'[1]Mês 6_2026 Despesa Orçamentária'!P220</f>
        <v xml:space="preserve"> Apropriação da despesa em subelemento específico do PCASP AUDESP, ref. Folha de Pagamento do mês de FEVEREIRO/2026, conforme relatórios anexos ao  Despacho Processo Administrativo - 17- 005/2026 PPFD5/2026</v>
      </c>
      <c r="Q226" s="38" t="str">
        <f>'[1]Mês 6_2026 Despesa Orçamentária'!Q220</f>
        <v>Recursos  Proprios da  Administracao Indireta</v>
      </c>
      <c r="R226" s="38"/>
      <c r="S226" s="39">
        <f>'[1]Mês 6_2026 Despesa Orçamentária'!R220</f>
        <v>8387.7999999999993</v>
      </c>
      <c r="T226" s="39">
        <f>'[1]Mês 6_2026 Despesa Orçamentária'!S220</f>
        <v>8387.7999999999993</v>
      </c>
      <c r="U226" s="39">
        <f>'[1]Mês 6_2026 Despesa Orçamentária'!T220</f>
        <v>8387.7999999999993</v>
      </c>
      <c r="V226" s="39">
        <f>'[1]Mês 6_2026 Despesa Orçamentária'!U220</f>
        <v>0</v>
      </c>
    </row>
    <row r="227" spans="1:22" ht="48" x14ac:dyDescent="0.3">
      <c r="A227" s="33">
        <f>'[1]Mês 6_2026 Despesa Orçamentária'!A221</f>
        <v>2026</v>
      </c>
      <c r="B227" s="33">
        <f>'[1]Mês 6_2026 Despesa Orçamentária'!B221</f>
        <v>304</v>
      </c>
      <c r="C227" s="34">
        <f>'[1]Mês 6_2026 Despesa Orçamentária'!C221</f>
        <v>46078</v>
      </c>
      <c r="D227" s="33" t="str">
        <f>'[1]Mês 6_2026 Despesa Orçamentária'!D221</f>
        <v>PP</v>
      </c>
      <c r="E227" s="33" t="str">
        <f>'[1]Mês 6_2026 Despesa Orçamentária'!E221</f>
        <v>FD</v>
      </c>
      <c r="F227" s="35" t="str">
        <f>'[1]Mês 6_2026 Despesa Orçamentária'!F221</f>
        <v>000005/2026</v>
      </c>
      <c r="G227" s="36" t="str">
        <f>'[1]Mês 6_2026 Despesa Orçamentária'!G221</f>
        <v>OUTROS</v>
      </c>
      <c r="H227" s="37">
        <f>'[1]Mês 6_2026 Despesa Orçamentária'!H221</f>
        <v>0</v>
      </c>
      <c r="I227" s="36">
        <f>'[1]Mês 6_2026 Despesa Orçamentária'!I221</f>
        <v>0</v>
      </c>
      <c r="J227" s="33">
        <f>'[1]Mês 6_2026 Despesa Orçamentária'!J221</f>
        <v>0</v>
      </c>
      <c r="K227" s="33">
        <f>'[1]Mês 6_2026 Despesa Orçamentária'!K221</f>
        <v>0</v>
      </c>
      <c r="L227" s="33">
        <f>'[1]Mês 6_2026 Despesa Orçamentária'!L221</f>
        <v>0</v>
      </c>
      <c r="M227" s="38" t="str">
        <f>'[1]Mês 6_2026 Despesa Orçamentária'!M221</f>
        <v>FACULDADE DE DIREITO DE SAO BERNARDO DOCAMPO</v>
      </c>
      <c r="N227" s="38" t="str">
        <f>'[1]Mês 6_2026 Despesa Orçamentária'!N221</f>
        <v>Folha de Pagamento do Pessoal Civil - Reg. Estat.</v>
      </c>
      <c r="O227" s="33">
        <f>'[1]Mês 6_2026 Despesa Orçamentária'!O221</f>
        <v>59108100000189</v>
      </c>
      <c r="P227" s="38" t="str">
        <f>'[1]Mês 6_2026 Despesa Orçamentária'!P221</f>
        <v xml:space="preserve"> Apropriação da despesa em subelemento específico do PCASP AUDESP, ref. Folha de Pagamento do mês de FEVEREIRO/2026, conforme relatórios anexos ao  Despacho Processo Administrativo - 17- 005/2026 PPFD5/2026</v>
      </c>
      <c r="Q227" s="38" t="str">
        <f>'[1]Mês 6_2026 Despesa Orçamentária'!Q221</f>
        <v>Recursos  Proprios da  Administracao Indireta</v>
      </c>
      <c r="R227" s="38"/>
      <c r="S227" s="39">
        <f>'[1]Mês 6_2026 Despesa Orçamentária'!R221</f>
        <v>77827.55</v>
      </c>
      <c r="T227" s="39">
        <f>'[1]Mês 6_2026 Despesa Orçamentária'!S221</f>
        <v>77827.55</v>
      </c>
      <c r="U227" s="39">
        <f>'[1]Mês 6_2026 Despesa Orçamentária'!T221</f>
        <v>77827.55</v>
      </c>
      <c r="V227" s="39">
        <f>'[1]Mês 6_2026 Despesa Orçamentária'!U221</f>
        <v>0</v>
      </c>
    </row>
    <row r="228" spans="1:22" ht="48" x14ac:dyDescent="0.3">
      <c r="A228" s="33">
        <f>'[1]Mês 6_2026 Despesa Orçamentária'!A222</f>
        <v>2026</v>
      </c>
      <c r="B228" s="33">
        <f>'[1]Mês 6_2026 Despesa Orçamentária'!B222</f>
        <v>305</v>
      </c>
      <c r="C228" s="34">
        <f>'[1]Mês 6_2026 Despesa Orçamentária'!C222</f>
        <v>46078</v>
      </c>
      <c r="D228" s="33" t="str">
        <f>'[1]Mês 6_2026 Despesa Orçamentária'!D222</f>
        <v>PP</v>
      </c>
      <c r="E228" s="33" t="str">
        <f>'[1]Mês 6_2026 Despesa Orçamentária'!E222</f>
        <v>FD</v>
      </c>
      <c r="F228" s="35" t="str">
        <f>'[1]Mês 6_2026 Despesa Orçamentária'!F222</f>
        <v>000005/2026</v>
      </c>
      <c r="G228" s="36" t="str">
        <f>'[1]Mês 6_2026 Despesa Orçamentária'!G222</f>
        <v>OUTROS</v>
      </c>
      <c r="H228" s="37">
        <f>'[1]Mês 6_2026 Despesa Orçamentária'!H222</f>
        <v>0</v>
      </c>
      <c r="I228" s="36">
        <f>'[1]Mês 6_2026 Despesa Orçamentária'!I222</f>
        <v>0</v>
      </c>
      <c r="J228" s="33">
        <f>'[1]Mês 6_2026 Despesa Orçamentária'!J222</f>
        <v>0</v>
      </c>
      <c r="K228" s="33">
        <f>'[1]Mês 6_2026 Despesa Orçamentária'!K222</f>
        <v>0</v>
      </c>
      <c r="L228" s="33">
        <f>'[1]Mês 6_2026 Despesa Orçamentária'!L222</f>
        <v>0</v>
      </c>
      <c r="M228" s="38" t="str">
        <f>'[1]Mês 6_2026 Despesa Orçamentária'!M222</f>
        <v>FACULDADE DE DIREITO DE SAO BERNARDO DOCAMPO</v>
      </c>
      <c r="N228" s="38" t="str">
        <f>'[1]Mês 6_2026 Despesa Orçamentária'!N222</f>
        <v>Folha de Pagamento do Pessoal Civil - Reg. Estat.</v>
      </c>
      <c r="O228" s="33">
        <f>'[1]Mês 6_2026 Despesa Orçamentária'!O222</f>
        <v>59108100000189</v>
      </c>
      <c r="P228" s="38" t="str">
        <f>'[1]Mês 6_2026 Despesa Orçamentária'!P222</f>
        <v xml:space="preserve"> Apropriação da despesa em subelemento específico do PCASP AUDESP, ref. Folha de Pagamento do mês de FEVEREIRO/2026, conforme relatórios anexos ao  Despacho Processo Administrativo - 17- 005/2026 PPFD5/2026</v>
      </c>
      <c r="Q228" s="38" t="str">
        <f>'[1]Mês 6_2026 Despesa Orçamentária'!Q222</f>
        <v>Recursos  Proprios da  Administracao Indireta</v>
      </c>
      <c r="R228" s="38"/>
      <c r="S228" s="39">
        <f>'[1]Mês 6_2026 Despesa Orçamentária'!R222</f>
        <v>20215.29</v>
      </c>
      <c r="T228" s="39">
        <f>'[1]Mês 6_2026 Despesa Orçamentária'!S222</f>
        <v>20215.29</v>
      </c>
      <c r="U228" s="39">
        <f>'[1]Mês 6_2026 Despesa Orçamentária'!T222</f>
        <v>20215.29</v>
      </c>
      <c r="V228" s="39">
        <f>'[1]Mês 6_2026 Despesa Orçamentária'!U222</f>
        <v>0</v>
      </c>
    </row>
    <row r="229" spans="1:22" ht="48" x14ac:dyDescent="0.3">
      <c r="A229" s="33">
        <f>'[1]Mês 6_2026 Despesa Orçamentária'!A223</f>
        <v>2026</v>
      </c>
      <c r="B229" s="33">
        <f>'[1]Mês 6_2026 Despesa Orçamentária'!B223</f>
        <v>306</v>
      </c>
      <c r="C229" s="34">
        <f>'[1]Mês 6_2026 Despesa Orçamentária'!C223</f>
        <v>46078</v>
      </c>
      <c r="D229" s="33" t="str">
        <f>'[1]Mês 6_2026 Despesa Orçamentária'!D223</f>
        <v>PP</v>
      </c>
      <c r="E229" s="33" t="str">
        <f>'[1]Mês 6_2026 Despesa Orçamentária'!E223</f>
        <v>FD</v>
      </c>
      <c r="F229" s="35" t="str">
        <f>'[1]Mês 6_2026 Despesa Orçamentária'!F223</f>
        <v>000005/2026</v>
      </c>
      <c r="G229" s="36" t="str">
        <f>'[1]Mês 6_2026 Despesa Orçamentária'!G223</f>
        <v>OUTROS</v>
      </c>
      <c r="H229" s="37">
        <f>'[1]Mês 6_2026 Despesa Orçamentária'!H223</f>
        <v>0</v>
      </c>
      <c r="I229" s="36">
        <f>'[1]Mês 6_2026 Despesa Orçamentária'!I223</f>
        <v>0</v>
      </c>
      <c r="J229" s="33">
        <f>'[1]Mês 6_2026 Despesa Orçamentária'!J223</f>
        <v>0</v>
      </c>
      <c r="K229" s="33">
        <f>'[1]Mês 6_2026 Despesa Orçamentária'!K223</f>
        <v>0</v>
      </c>
      <c r="L229" s="33">
        <f>'[1]Mês 6_2026 Despesa Orçamentária'!L223</f>
        <v>0</v>
      </c>
      <c r="M229" s="38" t="str">
        <f>'[1]Mês 6_2026 Despesa Orçamentária'!M223</f>
        <v>FACULDADE DE DIREITO DE SAO BERNARDO DOCAMPO</v>
      </c>
      <c r="N229" s="38" t="str">
        <f>'[1]Mês 6_2026 Despesa Orçamentária'!N223</f>
        <v>Folha de Pagamento do Pessoal Civil - Reg. Estat.</v>
      </c>
      <c r="O229" s="33">
        <f>'[1]Mês 6_2026 Despesa Orçamentária'!O223</f>
        <v>59108100000189</v>
      </c>
      <c r="P229" s="38" t="str">
        <f>'[1]Mês 6_2026 Despesa Orçamentária'!P223</f>
        <v xml:space="preserve"> Apropriação da despesa em subelemento específico do PCASP AUDESP, ref. Folha de Pagamento do mês de FEVEREIRO/2026, conforme relatórios anexos ao  Despacho Processo Administrativo - 17- 005/2026 PPFD5/2026</v>
      </c>
      <c r="Q229" s="38" t="str">
        <f>'[1]Mês 6_2026 Despesa Orçamentária'!Q223</f>
        <v>Recursos  Proprios da  Administracao Indireta</v>
      </c>
      <c r="R229" s="38"/>
      <c r="S229" s="39">
        <f>'[1]Mês 6_2026 Despesa Orçamentária'!R223</f>
        <v>3162.5</v>
      </c>
      <c r="T229" s="39">
        <f>'[1]Mês 6_2026 Despesa Orçamentária'!S223</f>
        <v>3162.5</v>
      </c>
      <c r="U229" s="39">
        <f>'[1]Mês 6_2026 Despesa Orçamentária'!T223</f>
        <v>3162.5</v>
      </c>
      <c r="V229" s="39">
        <f>'[1]Mês 6_2026 Despesa Orçamentária'!U223</f>
        <v>0</v>
      </c>
    </row>
    <row r="230" spans="1:22" ht="48" x14ac:dyDescent="0.3">
      <c r="A230" s="33">
        <f>'[1]Mês 6_2026 Despesa Orçamentária'!A224</f>
        <v>2026</v>
      </c>
      <c r="B230" s="33">
        <f>'[1]Mês 6_2026 Despesa Orçamentária'!B224</f>
        <v>307</v>
      </c>
      <c r="C230" s="34">
        <f>'[1]Mês 6_2026 Despesa Orçamentária'!C224</f>
        <v>46078</v>
      </c>
      <c r="D230" s="33" t="str">
        <f>'[1]Mês 6_2026 Despesa Orçamentária'!D224</f>
        <v>PP</v>
      </c>
      <c r="E230" s="33" t="str">
        <f>'[1]Mês 6_2026 Despesa Orçamentária'!E224</f>
        <v>FD</v>
      </c>
      <c r="F230" s="35" t="str">
        <f>'[1]Mês 6_2026 Despesa Orçamentária'!F224</f>
        <v>000005/2026</v>
      </c>
      <c r="G230" s="36" t="str">
        <f>'[1]Mês 6_2026 Despesa Orçamentária'!G224</f>
        <v>OUTROS</v>
      </c>
      <c r="H230" s="37">
        <f>'[1]Mês 6_2026 Despesa Orçamentária'!H224</f>
        <v>0</v>
      </c>
      <c r="I230" s="36">
        <f>'[1]Mês 6_2026 Despesa Orçamentária'!I224</f>
        <v>0</v>
      </c>
      <c r="J230" s="33">
        <f>'[1]Mês 6_2026 Despesa Orçamentária'!J224</f>
        <v>0</v>
      </c>
      <c r="K230" s="33">
        <f>'[1]Mês 6_2026 Despesa Orçamentária'!K224</f>
        <v>0</v>
      </c>
      <c r="L230" s="33">
        <f>'[1]Mês 6_2026 Despesa Orçamentária'!L224</f>
        <v>0</v>
      </c>
      <c r="M230" s="38" t="str">
        <f>'[1]Mês 6_2026 Despesa Orçamentária'!M224</f>
        <v>FACULDADE DE DIREITO DE SAO BERNARDO DOCAMPO</v>
      </c>
      <c r="N230" s="38" t="str">
        <f>'[1]Mês 6_2026 Despesa Orçamentária'!N224</f>
        <v>Folha de Pagamento do Pessoal Civil - Regime CLT</v>
      </c>
      <c r="O230" s="33">
        <f>'[1]Mês 6_2026 Despesa Orçamentária'!O224</f>
        <v>59108100000189</v>
      </c>
      <c r="P230" s="38" t="str">
        <f>'[1]Mês 6_2026 Despesa Orçamentária'!P224</f>
        <v xml:space="preserve"> Apropriação da despesa em subelemento específico do PCASP AUDESP, ref. Folha de Pagamento do mês de FEVEREIRO/2026, conforme relatórios anexos ao  Despacho Processo Administrativo - 17- 005/2026 PPFD5/2026</v>
      </c>
      <c r="Q230" s="38" t="str">
        <f>'[1]Mês 6_2026 Despesa Orçamentária'!Q224</f>
        <v>Recursos  Proprios da  Administracao Indireta</v>
      </c>
      <c r="R230" s="38"/>
      <c r="S230" s="39">
        <f>'[1]Mês 6_2026 Despesa Orçamentária'!R224</f>
        <v>21223.49</v>
      </c>
      <c r="T230" s="39">
        <f>'[1]Mês 6_2026 Despesa Orçamentária'!S224</f>
        <v>21223.49</v>
      </c>
      <c r="U230" s="39">
        <f>'[1]Mês 6_2026 Despesa Orçamentária'!T224</f>
        <v>21223.49</v>
      </c>
      <c r="V230" s="39">
        <f>'[1]Mês 6_2026 Despesa Orçamentária'!U224</f>
        <v>0</v>
      </c>
    </row>
    <row r="231" spans="1:22" ht="48" x14ac:dyDescent="0.3">
      <c r="A231" s="33">
        <f>'[1]Mês 6_2026 Despesa Orçamentária'!A225</f>
        <v>2026</v>
      </c>
      <c r="B231" s="33">
        <f>'[1]Mês 6_2026 Despesa Orçamentária'!B225</f>
        <v>308</v>
      </c>
      <c r="C231" s="34">
        <f>'[1]Mês 6_2026 Despesa Orçamentária'!C225</f>
        <v>46078</v>
      </c>
      <c r="D231" s="33" t="str">
        <f>'[1]Mês 6_2026 Despesa Orçamentária'!D225</f>
        <v>PP</v>
      </c>
      <c r="E231" s="33" t="str">
        <f>'[1]Mês 6_2026 Despesa Orçamentária'!E225</f>
        <v>FD</v>
      </c>
      <c r="F231" s="35" t="str">
        <f>'[1]Mês 6_2026 Despesa Orçamentária'!F225</f>
        <v>000005/2026</v>
      </c>
      <c r="G231" s="36" t="str">
        <f>'[1]Mês 6_2026 Despesa Orçamentária'!G225</f>
        <v>OUTROS</v>
      </c>
      <c r="H231" s="37">
        <f>'[1]Mês 6_2026 Despesa Orçamentária'!H225</f>
        <v>0</v>
      </c>
      <c r="I231" s="36">
        <f>'[1]Mês 6_2026 Despesa Orçamentária'!I225</f>
        <v>0</v>
      </c>
      <c r="J231" s="33">
        <f>'[1]Mês 6_2026 Despesa Orçamentária'!J225</f>
        <v>0</v>
      </c>
      <c r="K231" s="33">
        <f>'[1]Mês 6_2026 Despesa Orçamentária'!K225</f>
        <v>0</v>
      </c>
      <c r="L231" s="33">
        <f>'[1]Mês 6_2026 Despesa Orçamentária'!L225</f>
        <v>0</v>
      </c>
      <c r="M231" s="38" t="str">
        <f>'[1]Mês 6_2026 Despesa Orçamentária'!M225</f>
        <v>FACULDADE DE DIREITO DE SAO BERNARDO DOCAMPO</v>
      </c>
      <c r="N231" s="38" t="str">
        <f>'[1]Mês 6_2026 Despesa Orçamentária'!N225</f>
        <v>Folha de Pagamento do Pessoal Civil - Regime CLT</v>
      </c>
      <c r="O231" s="33">
        <f>'[1]Mês 6_2026 Despesa Orçamentária'!O225</f>
        <v>59108100000189</v>
      </c>
      <c r="P231" s="38" t="str">
        <f>'[1]Mês 6_2026 Despesa Orçamentária'!P225</f>
        <v xml:space="preserve"> Apropriação da despesa em subelemento específico do PCASP AUDESP, ref. Folha de Pagamento do mês de FEVEREIRO/2026, conforme relatórios anexos ao  Despacho Processo Administrativo - 17- 005/2026 PPFD5/2026</v>
      </c>
      <c r="Q231" s="38" t="str">
        <f>'[1]Mês 6_2026 Despesa Orçamentária'!Q225</f>
        <v>Recursos  Proprios da  Administracao Indireta</v>
      </c>
      <c r="R231" s="38"/>
      <c r="S231" s="39">
        <f>'[1]Mês 6_2026 Despesa Orçamentária'!R225</f>
        <v>3051.3</v>
      </c>
      <c r="T231" s="39">
        <f>'[1]Mês 6_2026 Despesa Orçamentária'!S225</f>
        <v>3051.3</v>
      </c>
      <c r="U231" s="39">
        <f>'[1]Mês 6_2026 Despesa Orçamentária'!T225</f>
        <v>3051.3</v>
      </c>
      <c r="V231" s="39">
        <f>'[1]Mês 6_2026 Despesa Orçamentária'!U225</f>
        <v>0</v>
      </c>
    </row>
    <row r="232" spans="1:22" ht="48" x14ac:dyDescent="0.3">
      <c r="A232" s="33">
        <f>'[1]Mês 6_2026 Despesa Orçamentária'!A226</f>
        <v>2026</v>
      </c>
      <c r="B232" s="33">
        <f>'[1]Mês 6_2026 Despesa Orçamentária'!B226</f>
        <v>309</v>
      </c>
      <c r="C232" s="34">
        <f>'[1]Mês 6_2026 Despesa Orçamentária'!C226</f>
        <v>46078</v>
      </c>
      <c r="D232" s="33" t="str">
        <f>'[1]Mês 6_2026 Despesa Orçamentária'!D226</f>
        <v>PP</v>
      </c>
      <c r="E232" s="33" t="str">
        <f>'[1]Mês 6_2026 Despesa Orçamentária'!E226</f>
        <v>FD</v>
      </c>
      <c r="F232" s="35" t="str">
        <f>'[1]Mês 6_2026 Despesa Orçamentária'!F226</f>
        <v>000005/2026</v>
      </c>
      <c r="G232" s="36" t="str">
        <f>'[1]Mês 6_2026 Despesa Orçamentária'!G226</f>
        <v>OUTROS</v>
      </c>
      <c r="H232" s="37">
        <f>'[1]Mês 6_2026 Despesa Orçamentária'!H226</f>
        <v>0</v>
      </c>
      <c r="I232" s="36">
        <f>'[1]Mês 6_2026 Despesa Orçamentária'!I226</f>
        <v>0</v>
      </c>
      <c r="J232" s="33">
        <f>'[1]Mês 6_2026 Despesa Orçamentária'!J226</f>
        <v>0</v>
      </c>
      <c r="K232" s="33">
        <f>'[1]Mês 6_2026 Despesa Orçamentária'!K226</f>
        <v>0</v>
      </c>
      <c r="L232" s="33">
        <f>'[1]Mês 6_2026 Despesa Orçamentária'!L226</f>
        <v>0</v>
      </c>
      <c r="M232" s="38" t="str">
        <f>'[1]Mês 6_2026 Despesa Orçamentária'!M226</f>
        <v>FACULDADE DE DIREITO DE SAO BERNARDO DOCAMPO</v>
      </c>
      <c r="N232" s="38" t="str">
        <f>'[1]Mês 6_2026 Despesa Orçamentária'!N226</f>
        <v>Folha de Pagamento do Pessoal Civil - Regime CLT</v>
      </c>
      <c r="O232" s="33">
        <f>'[1]Mês 6_2026 Despesa Orçamentária'!O226</f>
        <v>59108100000189</v>
      </c>
      <c r="P232" s="38" t="str">
        <f>'[1]Mês 6_2026 Despesa Orçamentária'!P226</f>
        <v xml:space="preserve"> Apropriação da despesa em subelemento específico do PCASP AUDESP, ref. Folha de Pagamento do mês de FEVEREIRO/2026, conforme relatórios anexos ao  Despacho Processo Administrativo - 17- 005/2026 PPFD5/2026</v>
      </c>
      <c r="Q232" s="38" t="str">
        <f>'[1]Mês 6_2026 Despesa Orçamentária'!Q226</f>
        <v>Recursos  Proprios da  Administracao Indireta</v>
      </c>
      <c r="R232" s="38"/>
      <c r="S232" s="39">
        <f>'[1]Mês 6_2026 Despesa Orçamentária'!R226</f>
        <v>622.71</v>
      </c>
      <c r="T232" s="39">
        <f>'[1]Mês 6_2026 Despesa Orçamentária'!S226</f>
        <v>622.71</v>
      </c>
      <c r="U232" s="39">
        <f>'[1]Mês 6_2026 Despesa Orçamentária'!T226</f>
        <v>622.71</v>
      </c>
      <c r="V232" s="39">
        <f>'[1]Mês 6_2026 Despesa Orçamentária'!U226</f>
        <v>0</v>
      </c>
    </row>
    <row r="233" spans="1:22" ht="48" x14ac:dyDescent="0.3">
      <c r="A233" s="33">
        <f>'[1]Mês 6_2026 Despesa Orçamentária'!A227</f>
        <v>2026</v>
      </c>
      <c r="B233" s="33">
        <f>'[1]Mês 6_2026 Despesa Orçamentária'!B227</f>
        <v>310</v>
      </c>
      <c r="C233" s="34">
        <f>'[1]Mês 6_2026 Despesa Orçamentária'!C227</f>
        <v>46078</v>
      </c>
      <c r="D233" s="33" t="str">
        <f>'[1]Mês 6_2026 Despesa Orçamentária'!D227</f>
        <v>PP</v>
      </c>
      <c r="E233" s="33" t="str">
        <f>'[1]Mês 6_2026 Despesa Orçamentária'!E227</f>
        <v>FD</v>
      </c>
      <c r="F233" s="35" t="str">
        <f>'[1]Mês 6_2026 Despesa Orçamentária'!F227</f>
        <v>000005/2026</v>
      </c>
      <c r="G233" s="36" t="str">
        <f>'[1]Mês 6_2026 Despesa Orçamentária'!G227</f>
        <v>OUTROS</v>
      </c>
      <c r="H233" s="37">
        <f>'[1]Mês 6_2026 Despesa Orçamentária'!H227</f>
        <v>0</v>
      </c>
      <c r="I233" s="36">
        <f>'[1]Mês 6_2026 Despesa Orçamentária'!I227</f>
        <v>0</v>
      </c>
      <c r="J233" s="33">
        <f>'[1]Mês 6_2026 Despesa Orçamentária'!J227</f>
        <v>0</v>
      </c>
      <c r="K233" s="33">
        <f>'[1]Mês 6_2026 Despesa Orçamentária'!K227</f>
        <v>0</v>
      </c>
      <c r="L233" s="33">
        <f>'[1]Mês 6_2026 Despesa Orçamentária'!L227</f>
        <v>0</v>
      </c>
      <c r="M233" s="38" t="str">
        <f>'[1]Mês 6_2026 Despesa Orçamentária'!M227</f>
        <v>FACULDADE DE DIREITO DE SAO BERNARDO DOCAMPO</v>
      </c>
      <c r="N233" s="38" t="str">
        <f>'[1]Mês 6_2026 Despesa Orçamentária'!N227</f>
        <v>Folha de Pagamento do Pessoal Civil - Regime CLT</v>
      </c>
      <c r="O233" s="33">
        <f>'[1]Mês 6_2026 Despesa Orçamentária'!O227</f>
        <v>59108100000189</v>
      </c>
      <c r="P233" s="38" t="str">
        <f>'[1]Mês 6_2026 Despesa Orçamentária'!P227</f>
        <v xml:space="preserve"> Apropriação da despesa em subelemento específico do PCASP AUDESP, ref. Folha de Pagamento do mês de FEVEREIRO/2026, conforme relatórios anexos ao  Despacho Processo Administrativo - 17- 005/2026 PPFD5/2026</v>
      </c>
      <c r="Q233" s="38" t="str">
        <f>'[1]Mês 6_2026 Despesa Orçamentária'!Q227</f>
        <v>Recursos  Proprios da  Administracao Indireta</v>
      </c>
      <c r="R233" s="38"/>
      <c r="S233" s="39">
        <f>'[1]Mês 6_2026 Despesa Orçamentária'!R227</f>
        <v>490</v>
      </c>
      <c r="T233" s="39">
        <f>'[1]Mês 6_2026 Despesa Orçamentária'!S227</f>
        <v>490</v>
      </c>
      <c r="U233" s="39">
        <f>'[1]Mês 6_2026 Despesa Orçamentária'!T227</f>
        <v>490</v>
      </c>
      <c r="V233" s="39">
        <f>'[1]Mês 6_2026 Despesa Orçamentária'!U227</f>
        <v>0</v>
      </c>
    </row>
    <row r="234" spans="1:22" ht="48" x14ac:dyDescent="0.3">
      <c r="A234" s="33">
        <f>'[1]Mês 6_2026 Despesa Orçamentária'!A228</f>
        <v>2026</v>
      </c>
      <c r="B234" s="33">
        <f>'[1]Mês 6_2026 Despesa Orçamentária'!B228</f>
        <v>311</v>
      </c>
      <c r="C234" s="34">
        <f>'[1]Mês 6_2026 Despesa Orçamentária'!C228</f>
        <v>46078</v>
      </c>
      <c r="D234" s="33" t="str">
        <f>'[1]Mês 6_2026 Despesa Orçamentária'!D228</f>
        <v>PP</v>
      </c>
      <c r="E234" s="33" t="str">
        <f>'[1]Mês 6_2026 Despesa Orçamentária'!E228</f>
        <v>FD</v>
      </c>
      <c r="F234" s="35" t="str">
        <f>'[1]Mês 6_2026 Despesa Orçamentária'!F228</f>
        <v>000005/2026</v>
      </c>
      <c r="G234" s="36" t="str">
        <f>'[1]Mês 6_2026 Despesa Orçamentária'!G228</f>
        <v>OUTROS</v>
      </c>
      <c r="H234" s="37">
        <f>'[1]Mês 6_2026 Despesa Orçamentária'!H228</f>
        <v>0</v>
      </c>
      <c r="I234" s="36">
        <f>'[1]Mês 6_2026 Despesa Orçamentária'!I228</f>
        <v>0</v>
      </c>
      <c r="J234" s="33">
        <f>'[1]Mês 6_2026 Despesa Orçamentária'!J228</f>
        <v>0</v>
      </c>
      <c r="K234" s="33">
        <f>'[1]Mês 6_2026 Despesa Orçamentária'!K228</f>
        <v>0</v>
      </c>
      <c r="L234" s="33">
        <f>'[1]Mês 6_2026 Despesa Orçamentária'!L228</f>
        <v>0</v>
      </c>
      <c r="M234" s="38" t="str">
        <f>'[1]Mês 6_2026 Despesa Orçamentária'!M228</f>
        <v>FACULDADE DE DIREITO DE SAO BERNARDO DOCAMPO</v>
      </c>
      <c r="N234" s="38" t="str">
        <f>'[1]Mês 6_2026 Despesa Orçamentária'!N228</f>
        <v>Folha de Pagamento do Pessoal Civil - Reg. Estat.</v>
      </c>
      <c r="O234" s="33">
        <f>'[1]Mês 6_2026 Despesa Orçamentária'!O228</f>
        <v>59108100000189</v>
      </c>
      <c r="P234" s="38" t="str">
        <f>'[1]Mês 6_2026 Despesa Orçamentária'!P228</f>
        <v xml:space="preserve"> Apropriação da despesa em subelemento específico do PCASP AUDESP, ref. Folha de Pagamento do mês de FEVEREIRO/2026, conforme relatórios anexos ao  Despacho Processo Administrativo - 17- 005/2026 PPFD5/2026</v>
      </c>
      <c r="Q234" s="38" t="str">
        <f>'[1]Mês 6_2026 Despesa Orçamentária'!Q228</f>
        <v>Recursos  Proprios da  Administracao Indireta</v>
      </c>
      <c r="R234" s="38"/>
      <c r="S234" s="39">
        <f>'[1]Mês 6_2026 Despesa Orçamentária'!R228</f>
        <v>71651.98</v>
      </c>
      <c r="T234" s="39">
        <f>'[1]Mês 6_2026 Despesa Orçamentária'!S228</f>
        <v>71651.98</v>
      </c>
      <c r="U234" s="39">
        <f>'[1]Mês 6_2026 Despesa Orçamentária'!T228</f>
        <v>71651.98</v>
      </c>
      <c r="V234" s="39">
        <f>'[1]Mês 6_2026 Despesa Orçamentária'!U228</f>
        <v>0</v>
      </c>
    </row>
    <row r="235" spans="1:22" ht="48" x14ac:dyDescent="0.3">
      <c r="A235" s="33">
        <f>'[1]Mês 6_2026 Despesa Orçamentária'!A229</f>
        <v>2026</v>
      </c>
      <c r="B235" s="33">
        <f>'[1]Mês 6_2026 Despesa Orçamentária'!B229</f>
        <v>312</v>
      </c>
      <c r="C235" s="34">
        <f>'[1]Mês 6_2026 Despesa Orçamentária'!C229</f>
        <v>46078</v>
      </c>
      <c r="D235" s="33" t="str">
        <f>'[1]Mês 6_2026 Despesa Orçamentária'!D229</f>
        <v>PP</v>
      </c>
      <c r="E235" s="33" t="str">
        <f>'[1]Mês 6_2026 Despesa Orçamentária'!E229</f>
        <v>FD</v>
      </c>
      <c r="F235" s="35" t="str">
        <f>'[1]Mês 6_2026 Despesa Orçamentária'!F229</f>
        <v>000005/2026</v>
      </c>
      <c r="G235" s="36" t="str">
        <f>'[1]Mês 6_2026 Despesa Orçamentária'!G229</f>
        <v>OUTROS</v>
      </c>
      <c r="H235" s="37">
        <f>'[1]Mês 6_2026 Despesa Orçamentária'!H229</f>
        <v>0</v>
      </c>
      <c r="I235" s="36">
        <f>'[1]Mês 6_2026 Despesa Orçamentária'!I229</f>
        <v>0</v>
      </c>
      <c r="J235" s="33">
        <f>'[1]Mês 6_2026 Despesa Orçamentária'!J229</f>
        <v>0</v>
      </c>
      <c r="K235" s="33">
        <f>'[1]Mês 6_2026 Despesa Orçamentária'!K229</f>
        <v>0</v>
      </c>
      <c r="L235" s="33">
        <f>'[1]Mês 6_2026 Despesa Orçamentária'!L229</f>
        <v>0</v>
      </c>
      <c r="M235" s="38" t="str">
        <f>'[1]Mês 6_2026 Despesa Orçamentária'!M229</f>
        <v>FACULDADE DE DIREITO DE SAO BERNARDO DOCAMPO</v>
      </c>
      <c r="N235" s="38" t="str">
        <f>'[1]Mês 6_2026 Despesa Orçamentária'!N229</f>
        <v>Folha de Pagamento do Pessoal Civil - Reg. Estat.</v>
      </c>
      <c r="O235" s="33">
        <f>'[1]Mês 6_2026 Despesa Orçamentária'!O229</f>
        <v>59108100000189</v>
      </c>
      <c r="P235" s="38" t="str">
        <f>'[1]Mês 6_2026 Despesa Orçamentária'!P229</f>
        <v xml:space="preserve"> Apropriação da despesa em subelemento específico do PCASP AUDESP, ref. Folha de Pagamento do mês de FEVEREIRO/2026, conforme relatórios anexos ao  Despacho Processo Administrativo - 17- 005/2026 PPFD5/2026</v>
      </c>
      <c r="Q235" s="38" t="str">
        <f>'[1]Mês 6_2026 Despesa Orçamentária'!Q229</f>
        <v>Recursos  Proprios da  Administracao Indireta</v>
      </c>
      <c r="R235" s="38"/>
      <c r="S235" s="39">
        <f>'[1]Mês 6_2026 Despesa Orçamentária'!R229</f>
        <v>12879.08</v>
      </c>
      <c r="T235" s="39">
        <f>'[1]Mês 6_2026 Despesa Orçamentária'!S229</f>
        <v>12879.08</v>
      </c>
      <c r="U235" s="39">
        <f>'[1]Mês 6_2026 Despesa Orçamentária'!T229</f>
        <v>12879.08</v>
      </c>
      <c r="V235" s="39">
        <f>'[1]Mês 6_2026 Despesa Orçamentária'!U229</f>
        <v>0</v>
      </c>
    </row>
    <row r="236" spans="1:22" ht="48" x14ac:dyDescent="0.3">
      <c r="A236" s="33">
        <f>'[1]Mês 6_2026 Despesa Orçamentária'!A230</f>
        <v>2026</v>
      </c>
      <c r="B236" s="33">
        <f>'[1]Mês 6_2026 Despesa Orçamentária'!B230</f>
        <v>313</v>
      </c>
      <c r="C236" s="34">
        <f>'[1]Mês 6_2026 Despesa Orçamentária'!C230</f>
        <v>46078</v>
      </c>
      <c r="D236" s="33" t="str">
        <f>'[1]Mês 6_2026 Despesa Orçamentária'!D230</f>
        <v>PP</v>
      </c>
      <c r="E236" s="33" t="str">
        <f>'[1]Mês 6_2026 Despesa Orçamentária'!E230</f>
        <v>FD</v>
      </c>
      <c r="F236" s="35" t="str">
        <f>'[1]Mês 6_2026 Despesa Orçamentária'!F230</f>
        <v>000005/2026</v>
      </c>
      <c r="G236" s="36" t="str">
        <f>'[1]Mês 6_2026 Despesa Orçamentária'!G230</f>
        <v>OUTROS</v>
      </c>
      <c r="H236" s="37">
        <f>'[1]Mês 6_2026 Despesa Orçamentária'!H230</f>
        <v>0</v>
      </c>
      <c r="I236" s="36">
        <f>'[1]Mês 6_2026 Despesa Orçamentária'!I230</f>
        <v>0</v>
      </c>
      <c r="J236" s="33">
        <f>'[1]Mês 6_2026 Despesa Orçamentária'!J230</f>
        <v>0</v>
      </c>
      <c r="K236" s="33">
        <f>'[1]Mês 6_2026 Despesa Orçamentária'!K230</f>
        <v>0</v>
      </c>
      <c r="L236" s="33">
        <f>'[1]Mês 6_2026 Despesa Orçamentária'!L230</f>
        <v>0</v>
      </c>
      <c r="M236" s="38" t="str">
        <f>'[1]Mês 6_2026 Despesa Orçamentária'!M230</f>
        <v>FACULDADE DE DIREITO DE SAO BERNARDO DOCAMPO</v>
      </c>
      <c r="N236" s="38" t="str">
        <f>'[1]Mês 6_2026 Despesa Orçamentária'!N230</f>
        <v>Folha de Pagamento do Pessoal Civil - Reg. Estat.</v>
      </c>
      <c r="O236" s="33">
        <f>'[1]Mês 6_2026 Despesa Orçamentária'!O230</f>
        <v>59108100000189</v>
      </c>
      <c r="P236" s="38" t="str">
        <f>'[1]Mês 6_2026 Despesa Orçamentária'!P230</f>
        <v xml:space="preserve"> Apropriação da despesa em subelemento específico do PCASP AUDESP, ref. Folha de Pagamento do mês de FEVEREIRO/2026, conforme relatórios anexos ao  Despacho Processo Administrativo - 17- 005/2026 PPFD5/2026</v>
      </c>
      <c r="Q236" s="38" t="str">
        <f>'[1]Mês 6_2026 Despesa Orçamentária'!Q230</f>
        <v>Recursos  Proprios da  Administracao Indireta</v>
      </c>
      <c r="R236" s="38"/>
      <c r="S236" s="39">
        <f>'[1]Mês 6_2026 Despesa Orçamentária'!R230</f>
        <v>2016.2</v>
      </c>
      <c r="T236" s="39">
        <f>'[1]Mês 6_2026 Despesa Orçamentária'!S230</f>
        <v>2016.2</v>
      </c>
      <c r="U236" s="39">
        <f>'[1]Mês 6_2026 Despesa Orçamentária'!T230</f>
        <v>2016.2</v>
      </c>
      <c r="V236" s="39">
        <f>'[1]Mês 6_2026 Despesa Orçamentária'!U230</f>
        <v>0</v>
      </c>
    </row>
    <row r="237" spans="1:22" ht="48" x14ac:dyDescent="0.3">
      <c r="A237" s="33">
        <f>'[1]Mês 6_2026 Despesa Orçamentária'!A231</f>
        <v>2026</v>
      </c>
      <c r="B237" s="33">
        <f>'[1]Mês 6_2026 Despesa Orçamentária'!B231</f>
        <v>314</v>
      </c>
      <c r="C237" s="34">
        <f>'[1]Mês 6_2026 Despesa Orçamentária'!C231</f>
        <v>46078</v>
      </c>
      <c r="D237" s="33" t="str">
        <f>'[1]Mês 6_2026 Despesa Orçamentária'!D231</f>
        <v>PP</v>
      </c>
      <c r="E237" s="33" t="str">
        <f>'[1]Mês 6_2026 Despesa Orçamentária'!E231</f>
        <v>FD</v>
      </c>
      <c r="F237" s="35" t="str">
        <f>'[1]Mês 6_2026 Despesa Orçamentária'!F231</f>
        <v>000005/2026</v>
      </c>
      <c r="G237" s="36" t="str">
        <f>'[1]Mês 6_2026 Despesa Orçamentária'!G231</f>
        <v>OUTROS</v>
      </c>
      <c r="H237" s="37">
        <f>'[1]Mês 6_2026 Despesa Orçamentária'!H231</f>
        <v>0</v>
      </c>
      <c r="I237" s="36">
        <f>'[1]Mês 6_2026 Despesa Orçamentária'!I231</f>
        <v>0</v>
      </c>
      <c r="J237" s="33">
        <f>'[1]Mês 6_2026 Despesa Orçamentária'!J231</f>
        <v>0</v>
      </c>
      <c r="K237" s="33">
        <f>'[1]Mês 6_2026 Despesa Orçamentária'!K231</f>
        <v>0</v>
      </c>
      <c r="L237" s="33">
        <f>'[1]Mês 6_2026 Despesa Orçamentária'!L231</f>
        <v>0</v>
      </c>
      <c r="M237" s="38" t="str">
        <f>'[1]Mês 6_2026 Despesa Orçamentária'!M231</f>
        <v>FACULDADE DE DIREITO DE SAO BERNARDO DOCAMPO</v>
      </c>
      <c r="N237" s="38" t="str">
        <f>'[1]Mês 6_2026 Despesa Orçamentária'!N231</f>
        <v>Folha de Pagamento do Pessoal Civil - Reg. Estat.</v>
      </c>
      <c r="O237" s="33">
        <f>'[1]Mês 6_2026 Despesa Orçamentária'!O231</f>
        <v>59108100000189</v>
      </c>
      <c r="P237" s="38" t="str">
        <f>'[1]Mês 6_2026 Despesa Orçamentária'!P231</f>
        <v xml:space="preserve"> Apropriação da despesa em subelemento específico do PCASP AUDESP, ref. Folha de Pagamento do mês de FEVEREIRO/2026, conforme relatórios anexos ao  Despacho Processo Administrativo - 17- 005/2026 PPFD5/2026</v>
      </c>
      <c r="Q237" s="38" t="str">
        <f>'[1]Mês 6_2026 Despesa Orçamentária'!Q231</f>
        <v>Recursos  Proprios da  Administracao Indireta</v>
      </c>
      <c r="R237" s="38"/>
      <c r="S237" s="39">
        <f>'[1]Mês 6_2026 Despesa Orçamentária'!R231</f>
        <v>660.94</v>
      </c>
      <c r="T237" s="39">
        <f>'[1]Mês 6_2026 Despesa Orçamentária'!S231</f>
        <v>660.94</v>
      </c>
      <c r="U237" s="39">
        <f>'[1]Mês 6_2026 Despesa Orçamentária'!T231</f>
        <v>660.94</v>
      </c>
      <c r="V237" s="39">
        <f>'[1]Mês 6_2026 Despesa Orçamentária'!U231</f>
        <v>0</v>
      </c>
    </row>
    <row r="238" spans="1:22" ht="48" x14ac:dyDescent="0.3">
      <c r="A238" s="33">
        <f>'[1]Mês 6_2026 Despesa Orçamentária'!A232</f>
        <v>2026</v>
      </c>
      <c r="B238" s="33">
        <f>'[1]Mês 6_2026 Despesa Orçamentária'!B232</f>
        <v>315</v>
      </c>
      <c r="C238" s="34">
        <f>'[1]Mês 6_2026 Despesa Orçamentária'!C232</f>
        <v>46078</v>
      </c>
      <c r="D238" s="33" t="str">
        <f>'[1]Mês 6_2026 Despesa Orçamentária'!D232</f>
        <v>PP</v>
      </c>
      <c r="E238" s="33" t="str">
        <f>'[1]Mês 6_2026 Despesa Orçamentária'!E232</f>
        <v>FD</v>
      </c>
      <c r="F238" s="35" t="str">
        <f>'[1]Mês 6_2026 Despesa Orçamentária'!F232</f>
        <v>000005/2026</v>
      </c>
      <c r="G238" s="36" t="str">
        <f>'[1]Mês 6_2026 Despesa Orçamentária'!G232</f>
        <v>OUTROS</v>
      </c>
      <c r="H238" s="37">
        <f>'[1]Mês 6_2026 Despesa Orçamentária'!H232</f>
        <v>0</v>
      </c>
      <c r="I238" s="36">
        <f>'[1]Mês 6_2026 Despesa Orçamentária'!I232</f>
        <v>0</v>
      </c>
      <c r="J238" s="33">
        <f>'[1]Mês 6_2026 Despesa Orçamentária'!J232</f>
        <v>0</v>
      </c>
      <c r="K238" s="33">
        <f>'[1]Mês 6_2026 Despesa Orçamentária'!K232</f>
        <v>0</v>
      </c>
      <c r="L238" s="33">
        <f>'[1]Mês 6_2026 Despesa Orçamentária'!L232</f>
        <v>0</v>
      </c>
      <c r="M238" s="38" t="str">
        <f>'[1]Mês 6_2026 Despesa Orçamentária'!M232</f>
        <v>FACULDADE DE DIREITO DE SAO BERNARDO DOCAMPO</v>
      </c>
      <c r="N238" s="38" t="str">
        <f>'[1]Mês 6_2026 Despesa Orçamentária'!N232</f>
        <v>Folha de Pagamento do Pessoal Civil - Reg. Estat.</v>
      </c>
      <c r="O238" s="33">
        <f>'[1]Mês 6_2026 Despesa Orçamentária'!O232</f>
        <v>59108100000189</v>
      </c>
      <c r="P238" s="38" t="str">
        <f>'[1]Mês 6_2026 Despesa Orçamentária'!P232</f>
        <v xml:space="preserve"> Apropriação da despesa em subelemento específico do PCASP AUDESP, ref. Folha de Pagamento do mês de FEVEREIRO/2026, conforme relatórios anexos ao  Despacho Processo Administrativo - 17- 005/2026 PPFD5/2026</v>
      </c>
      <c r="Q238" s="38" t="str">
        <f>'[1]Mês 6_2026 Despesa Orçamentária'!Q232</f>
        <v>Recursos  Proprios da  Administracao Indireta</v>
      </c>
      <c r="R238" s="38"/>
      <c r="S238" s="39">
        <f>'[1]Mês 6_2026 Despesa Orçamentária'!R232</f>
        <v>5347.56</v>
      </c>
      <c r="T238" s="39">
        <f>'[1]Mês 6_2026 Despesa Orçamentária'!S232</f>
        <v>5347.56</v>
      </c>
      <c r="U238" s="39">
        <f>'[1]Mês 6_2026 Despesa Orçamentária'!T232</f>
        <v>5347.56</v>
      </c>
      <c r="V238" s="39">
        <f>'[1]Mês 6_2026 Despesa Orçamentária'!U232</f>
        <v>0</v>
      </c>
    </row>
    <row r="239" spans="1:22" ht="48" x14ac:dyDescent="0.3">
      <c r="A239" s="33">
        <f>'[1]Mês 6_2026 Despesa Orçamentária'!A233</f>
        <v>2026</v>
      </c>
      <c r="B239" s="33">
        <f>'[1]Mês 6_2026 Despesa Orçamentária'!B233</f>
        <v>316</v>
      </c>
      <c r="C239" s="34">
        <f>'[1]Mês 6_2026 Despesa Orçamentária'!C233</f>
        <v>46078</v>
      </c>
      <c r="D239" s="33" t="str">
        <f>'[1]Mês 6_2026 Despesa Orçamentária'!D233</f>
        <v>PP</v>
      </c>
      <c r="E239" s="33" t="str">
        <f>'[1]Mês 6_2026 Despesa Orçamentária'!E233</f>
        <v>FD</v>
      </c>
      <c r="F239" s="35" t="str">
        <f>'[1]Mês 6_2026 Despesa Orçamentária'!F233</f>
        <v>000005/2026</v>
      </c>
      <c r="G239" s="36" t="str">
        <f>'[1]Mês 6_2026 Despesa Orçamentária'!G233</f>
        <v>OUTROS</v>
      </c>
      <c r="H239" s="37">
        <f>'[1]Mês 6_2026 Despesa Orçamentária'!H233</f>
        <v>0</v>
      </c>
      <c r="I239" s="36">
        <f>'[1]Mês 6_2026 Despesa Orçamentária'!I233</f>
        <v>0</v>
      </c>
      <c r="J239" s="33">
        <f>'[1]Mês 6_2026 Despesa Orçamentária'!J233</f>
        <v>0</v>
      </c>
      <c r="K239" s="33">
        <f>'[1]Mês 6_2026 Despesa Orçamentária'!K233</f>
        <v>0</v>
      </c>
      <c r="L239" s="33">
        <f>'[1]Mês 6_2026 Despesa Orçamentária'!L233</f>
        <v>0</v>
      </c>
      <c r="M239" s="38" t="str">
        <f>'[1]Mês 6_2026 Despesa Orçamentária'!M233</f>
        <v>FACULDADE DE DIREITO DE SAO BERNARDO DOCAMPO</v>
      </c>
      <c r="N239" s="38" t="str">
        <f>'[1]Mês 6_2026 Despesa Orçamentária'!N233</f>
        <v>Folha de Pagamento do Pessoal Civil - Reg. Estat.</v>
      </c>
      <c r="O239" s="33">
        <f>'[1]Mês 6_2026 Despesa Orçamentária'!O233</f>
        <v>59108100000189</v>
      </c>
      <c r="P239" s="38" t="str">
        <f>'[1]Mês 6_2026 Despesa Orçamentária'!P233</f>
        <v xml:space="preserve"> Apropriação da despesa em subelemento específico do PCASP AUDESP, ref. Folha de Pagamento do mês de FEVEREIRO/2026, conforme relatórios anexos ao  Despacho Processo Administrativo - 17- 005/2026 PPFD5/2026</v>
      </c>
      <c r="Q239" s="38" t="str">
        <f>'[1]Mês 6_2026 Despesa Orçamentária'!Q233</f>
        <v>Recursos  Proprios da  Administracao Indireta</v>
      </c>
      <c r="R239" s="38"/>
      <c r="S239" s="39">
        <f>'[1]Mês 6_2026 Despesa Orçamentária'!R233</f>
        <v>4922.5</v>
      </c>
      <c r="T239" s="39">
        <f>'[1]Mês 6_2026 Despesa Orçamentária'!S233</f>
        <v>4922.5</v>
      </c>
      <c r="U239" s="39">
        <f>'[1]Mês 6_2026 Despesa Orçamentária'!T233</f>
        <v>4922.5</v>
      </c>
      <c r="V239" s="39">
        <f>'[1]Mês 6_2026 Despesa Orçamentária'!U233</f>
        <v>0</v>
      </c>
    </row>
    <row r="240" spans="1:22" ht="48" x14ac:dyDescent="0.3">
      <c r="A240" s="33">
        <f>'[1]Mês 6_2026 Despesa Orçamentária'!A234</f>
        <v>2026</v>
      </c>
      <c r="B240" s="33">
        <f>'[1]Mês 6_2026 Despesa Orçamentária'!B234</f>
        <v>317</v>
      </c>
      <c r="C240" s="34">
        <f>'[1]Mês 6_2026 Despesa Orçamentária'!C234</f>
        <v>46078</v>
      </c>
      <c r="D240" s="33" t="str">
        <f>'[1]Mês 6_2026 Despesa Orçamentária'!D234</f>
        <v>PP</v>
      </c>
      <c r="E240" s="33" t="str">
        <f>'[1]Mês 6_2026 Despesa Orçamentária'!E234</f>
        <v>FD</v>
      </c>
      <c r="F240" s="35" t="str">
        <f>'[1]Mês 6_2026 Despesa Orçamentária'!F234</f>
        <v>000005/2026</v>
      </c>
      <c r="G240" s="36" t="str">
        <f>'[1]Mês 6_2026 Despesa Orçamentária'!G234</f>
        <v>OUTROS</v>
      </c>
      <c r="H240" s="37">
        <f>'[1]Mês 6_2026 Despesa Orçamentária'!H234</f>
        <v>0</v>
      </c>
      <c r="I240" s="36">
        <f>'[1]Mês 6_2026 Despesa Orçamentária'!I234</f>
        <v>0</v>
      </c>
      <c r="J240" s="33">
        <f>'[1]Mês 6_2026 Despesa Orçamentária'!J234</f>
        <v>0</v>
      </c>
      <c r="K240" s="33">
        <f>'[1]Mês 6_2026 Despesa Orçamentária'!K234</f>
        <v>0</v>
      </c>
      <c r="L240" s="33">
        <f>'[1]Mês 6_2026 Despesa Orçamentária'!L234</f>
        <v>0</v>
      </c>
      <c r="M240" s="38" t="str">
        <f>'[1]Mês 6_2026 Despesa Orçamentária'!M234</f>
        <v>FACULDADE DE DIREITO DE SAO BERNARDO DOCAMPO</v>
      </c>
      <c r="N240" s="38" t="str">
        <f>'[1]Mês 6_2026 Despesa Orçamentária'!N234</f>
        <v>Folha de Pagamento do Pessoal Civil - Reg. Estat.</v>
      </c>
      <c r="O240" s="33">
        <f>'[1]Mês 6_2026 Despesa Orçamentária'!O234</f>
        <v>59108100000189</v>
      </c>
      <c r="P240" s="38" t="str">
        <f>'[1]Mês 6_2026 Despesa Orçamentária'!P234</f>
        <v xml:space="preserve"> Apropriação da despesa em subelemento específico do PCASP AUDESP, ref. Folha de Pagamento do mês de FEVEREIRO/2026, conforme relatórios anexos ao  Despacho Processo Administrativo - 17- 005/2026 PPFD5/2026</v>
      </c>
      <c r="Q240" s="38" t="str">
        <f>'[1]Mês 6_2026 Despesa Orçamentária'!Q234</f>
        <v>Recursos  Proprios da  Administracao Indireta</v>
      </c>
      <c r="R240" s="38"/>
      <c r="S240" s="39">
        <f>'[1]Mês 6_2026 Despesa Orçamentária'!R234</f>
        <v>12.02</v>
      </c>
      <c r="T240" s="39">
        <f>'[1]Mês 6_2026 Despesa Orçamentária'!S234</f>
        <v>12.02</v>
      </c>
      <c r="U240" s="39">
        <f>'[1]Mês 6_2026 Despesa Orçamentária'!T234</f>
        <v>12.02</v>
      </c>
      <c r="V240" s="39">
        <f>'[1]Mês 6_2026 Despesa Orçamentária'!U234</f>
        <v>0</v>
      </c>
    </row>
    <row r="241" spans="1:22" ht="48" x14ac:dyDescent="0.3">
      <c r="A241" s="33">
        <f>'[1]Mês 6_2026 Despesa Orçamentária'!A235</f>
        <v>2026</v>
      </c>
      <c r="B241" s="33">
        <f>'[1]Mês 6_2026 Despesa Orçamentária'!B235</f>
        <v>318</v>
      </c>
      <c r="C241" s="34">
        <f>'[1]Mês 6_2026 Despesa Orçamentária'!C235</f>
        <v>46078</v>
      </c>
      <c r="D241" s="33" t="str">
        <f>'[1]Mês 6_2026 Despesa Orçamentária'!D235</f>
        <v>PP</v>
      </c>
      <c r="E241" s="33" t="str">
        <f>'[1]Mês 6_2026 Despesa Orçamentária'!E235</f>
        <v>FD</v>
      </c>
      <c r="F241" s="35" t="str">
        <f>'[1]Mês 6_2026 Despesa Orçamentária'!F235</f>
        <v>000005/2026</v>
      </c>
      <c r="G241" s="36" t="str">
        <f>'[1]Mês 6_2026 Despesa Orçamentária'!G235</f>
        <v>OUTROS</v>
      </c>
      <c r="H241" s="37">
        <f>'[1]Mês 6_2026 Despesa Orçamentária'!H235</f>
        <v>0</v>
      </c>
      <c r="I241" s="36">
        <f>'[1]Mês 6_2026 Despesa Orçamentária'!I235</f>
        <v>0</v>
      </c>
      <c r="J241" s="33">
        <f>'[1]Mês 6_2026 Despesa Orçamentária'!J235</f>
        <v>0</v>
      </c>
      <c r="K241" s="33">
        <f>'[1]Mês 6_2026 Despesa Orçamentária'!K235</f>
        <v>0</v>
      </c>
      <c r="L241" s="33">
        <f>'[1]Mês 6_2026 Despesa Orçamentária'!L235</f>
        <v>0</v>
      </c>
      <c r="M241" s="38" t="str">
        <f>'[1]Mês 6_2026 Despesa Orçamentária'!M235</f>
        <v>FACULDADE DE DIREITO DE SAO BERNARDO DOCAMPO</v>
      </c>
      <c r="N241" s="38" t="str">
        <f>'[1]Mês 6_2026 Despesa Orçamentária'!N235</f>
        <v>Folha de Pagamento do Pessoal Civil - Reg. Estat.</v>
      </c>
      <c r="O241" s="33">
        <f>'[1]Mês 6_2026 Despesa Orçamentária'!O235</f>
        <v>59108100000189</v>
      </c>
      <c r="P241" s="38" t="str">
        <f>'[1]Mês 6_2026 Despesa Orçamentária'!P235</f>
        <v xml:space="preserve"> Apropriação da despesa em subelemento específico do PCASP AUDESP, ref. Folha de Pagamento do mês de FEVEREIRO/2026, conforme relatórios anexos ao  Despacho Processo Administrativo - 17- 005/2026 PPFD5/2026</v>
      </c>
      <c r="Q241" s="38" t="str">
        <f>'[1]Mês 6_2026 Despesa Orçamentária'!Q235</f>
        <v>Recursos  Proprios da  Administracao Indireta</v>
      </c>
      <c r="R241" s="38"/>
      <c r="S241" s="39">
        <f>'[1]Mês 6_2026 Despesa Orçamentária'!R235</f>
        <v>283104.36</v>
      </c>
      <c r="T241" s="39">
        <f>'[1]Mês 6_2026 Despesa Orçamentária'!S235</f>
        <v>283104.36</v>
      </c>
      <c r="U241" s="39">
        <f>'[1]Mês 6_2026 Despesa Orçamentária'!T235</f>
        <v>283104.36</v>
      </c>
      <c r="V241" s="39">
        <f>'[1]Mês 6_2026 Despesa Orçamentária'!U235</f>
        <v>0</v>
      </c>
    </row>
    <row r="242" spans="1:22" ht="48" x14ac:dyDescent="0.3">
      <c r="A242" s="33">
        <f>'[1]Mês 6_2026 Despesa Orçamentária'!A236</f>
        <v>2026</v>
      </c>
      <c r="B242" s="33">
        <f>'[1]Mês 6_2026 Despesa Orçamentária'!B236</f>
        <v>319</v>
      </c>
      <c r="C242" s="34">
        <f>'[1]Mês 6_2026 Despesa Orçamentária'!C236</f>
        <v>46078</v>
      </c>
      <c r="D242" s="33" t="str">
        <f>'[1]Mês 6_2026 Despesa Orçamentária'!D236</f>
        <v>PP</v>
      </c>
      <c r="E242" s="33" t="str">
        <f>'[1]Mês 6_2026 Despesa Orçamentária'!E236</f>
        <v>FD</v>
      </c>
      <c r="F242" s="35" t="str">
        <f>'[1]Mês 6_2026 Despesa Orçamentária'!F236</f>
        <v>000005/2026</v>
      </c>
      <c r="G242" s="36" t="str">
        <f>'[1]Mês 6_2026 Despesa Orçamentária'!G236</f>
        <v>OUTROS</v>
      </c>
      <c r="H242" s="37">
        <f>'[1]Mês 6_2026 Despesa Orçamentária'!H236</f>
        <v>0</v>
      </c>
      <c r="I242" s="36">
        <f>'[1]Mês 6_2026 Despesa Orçamentária'!I236</f>
        <v>0</v>
      </c>
      <c r="J242" s="33">
        <f>'[1]Mês 6_2026 Despesa Orçamentária'!J236</f>
        <v>0</v>
      </c>
      <c r="K242" s="33">
        <f>'[1]Mês 6_2026 Despesa Orçamentária'!K236</f>
        <v>0</v>
      </c>
      <c r="L242" s="33">
        <f>'[1]Mês 6_2026 Despesa Orçamentária'!L236</f>
        <v>0</v>
      </c>
      <c r="M242" s="38" t="str">
        <f>'[1]Mês 6_2026 Despesa Orçamentária'!M236</f>
        <v>FACULDADE DE DIREITO DE SAO BERNARDO DOCAMPO</v>
      </c>
      <c r="N242" s="38" t="str">
        <f>'[1]Mês 6_2026 Despesa Orçamentária'!N236</f>
        <v>Folha de Pagamento do Pessoal Civil - Reg. Estat.</v>
      </c>
      <c r="O242" s="33">
        <f>'[1]Mês 6_2026 Despesa Orçamentária'!O236</f>
        <v>59108100000189</v>
      </c>
      <c r="P242" s="38" t="str">
        <f>'[1]Mês 6_2026 Despesa Orçamentária'!P236</f>
        <v xml:space="preserve"> Apropriação da despesa em subelemento específico do PCASP AUDESP, ref. Folha de Pagamento do mês de FEVEREIRO/2026, conforme relatórios anexos ao  Despacho Processo Administrativo - 17- 005/2026 PPFD5/2026</v>
      </c>
      <c r="Q242" s="38" t="str">
        <f>'[1]Mês 6_2026 Despesa Orçamentária'!Q236</f>
        <v>Recursos  Proprios da  Administracao Indireta</v>
      </c>
      <c r="R242" s="38"/>
      <c r="S242" s="39">
        <f>'[1]Mês 6_2026 Despesa Orçamentária'!R236</f>
        <v>58465.3</v>
      </c>
      <c r="T242" s="39">
        <f>'[1]Mês 6_2026 Despesa Orçamentária'!S236</f>
        <v>58465.3</v>
      </c>
      <c r="U242" s="39">
        <f>'[1]Mês 6_2026 Despesa Orçamentária'!T236</f>
        <v>58465.3</v>
      </c>
      <c r="V242" s="39">
        <f>'[1]Mês 6_2026 Despesa Orçamentária'!U236</f>
        <v>0</v>
      </c>
    </row>
    <row r="243" spans="1:22" ht="48" x14ac:dyDescent="0.3">
      <c r="A243" s="33">
        <f>'[1]Mês 6_2026 Despesa Orçamentária'!A237</f>
        <v>2026</v>
      </c>
      <c r="B243" s="33">
        <f>'[1]Mês 6_2026 Despesa Orçamentária'!B237</f>
        <v>320</v>
      </c>
      <c r="C243" s="34">
        <f>'[1]Mês 6_2026 Despesa Orçamentária'!C237</f>
        <v>46078</v>
      </c>
      <c r="D243" s="33" t="str">
        <f>'[1]Mês 6_2026 Despesa Orçamentária'!D237</f>
        <v>PP</v>
      </c>
      <c r="E243" s="33" t="str">
        <f>'[1]Mês 6_2026 Despesa Orçamentária'!E237</f>
        <v>FD</v>
      </c>
      <c r="F243" s="35" t="str">
        <f>'[1]Mês 6_2026 Despesa Orçamentária'!F237</f>
        <v>000005/2026</v>
      </c>
      <c r="G243" s="36" t="str">
        <f>'[1]Mês 6_2026 Despesa Orçamentária'!G237</f>
        <v>OUTROS</v>
      </c>
      <c r="H243" s="37">
        <f>'[1]Mês 6_2026 Despesa Orçamentária'!H237</f>
        <v>0</v>
      </c>
      <c r="I243" s="36">
        <f>'[1]Mês 6_2026 Despesa Orçamentária'!I237</f>
        <v>0</v>
      </c>
      <c r="J243" s="33">
        <f>'[1]Mês 6_2026 Despesa Orçamentária'!J237</f>
        <v>0</v>
      </c>
      <c r="K243" s="33">
        <f>'[1]Mês 6_2026 Despesa Orçamentária'!K237</f>
        <v>0</v>
      </c>
      <c r="L243" s="33">
        <f>'[1]Mês 6_2026 Despesa Orçamentária'!L237</f>
        <v>0</v>
      </c>
      <c r="M243" s="38" t="str">
        <f>'[1]Mês 6_2026 Despesa Orçamentária'!M237</f>
        <v>FACULDADE DE DIREITO DE SAO BERNARDO DOCAMPO</v>
      </c>
      <c r="N243" s="38" t="str">
        <f>'[1]Mês 6_2026 Despesa Orçamentária'!N237</f>
        <v>Folha de Pagamento do Pessoal Civil - Reg. Estat.</v>
      </c>
      <c r="O243" s="33">
        <f>'[1]Mês 6_2026 Despesa Orçamentária'!O237</f>
        <v>59108100000189</v>
      </c>
      <c r="P243" s="38" t="str">
        <f>'[1]Mês 6_2026 Despesa Orçamentária'!P237</f>
        <v xml:space="preserve"> Apropriação da despesa em subelemento específico do PCASP AUDESP, ref. Folha de Pagamento do mês de FEVEREIRO/2026, conforme relatórios anexos ao  Despacho Processo Administrativo - 17- 005/2026 PPFD5/2026</v>
      </c>
      <c r="Q243" s="38" t="str">
        <f>'[1]Mês 6_2026 Despesa Orçamentária'!Q237</f>
        <v>Recursos  Proprios da  Administracao Indireta</v>
      </c>
      <c r="R243" s="38"/>
      <c r="S243" s="39">
        <f>'[1]Mês 6_2026 Despesa Orçamentária'!R237</f>
        <v>36945.769999999997</v>
      </c>
      <c r="T243" s="39">
        <f>'[1]Mês 6_2026 Despesa Orçamentária'!S237</f>
        <v>36945.769999999997</v>
      </c>
      <c r="U243" s="39">
        <f>'[1]Mês 6_2026 Despesa Orçamentária'!T237</f>
        <v>36945.769999999997</v>
      </c>
      <c r="V243" s="39">
        <f>'[1]Mês 6_2026 Despesa Orçamentária'!U237</f>
        <v>0</v>
      </c>
    </row>
    <row r="244" spans="1:22" ht="48" x14ac:dyDescent="0.3">
      <c r="A244" s="33">
        <f>'[1]Mês 6_2026 Despesa Orçamentária'!A238</f>
        <v>2026</v>
      </c>
      <c r="B244" s="33">
        <f>'[1]Mês 6_2026 Despesa Orçamentária'!B238</f>
        <v>321</v>
      </c>
      <c r="C244" s="34">
        <f>'[1]Mês 6_2026 Despesa Orçamentária'!C238</f>
        <v>46078</v>
      </c>
      <c r="D244" s="33" t="str">
        <f>'[1]Mês 6_2026 Despesa Orçamentária'!D238</f>
        <v>PP</v>
      </c>
      <c r="E244" s="33" t="str">
        <f>'[1]Mês 6_2026 Despesa Orçamentária'!E238</f>
        <v>FD</v>
      </c>
      <c r="F244" s="35" t="str">
        <f>'[1]Mês 6_2026 Despesa Orçamentária'!F238</f>
        <v>000005/2026</v>
      </c>
      <c r="G244" s="36" t="str">
        <f>'[1]Mês 6_2026 Despesa Orçamentária'!G238</f>
        <v>OUTROS</v>
      </c>
      <c r="H244" s="37">
        <f>'[1]Mês 6_2026 Despesa Orçamentária'!H238</f>
        <v>0</v>
      </c>
      <c r="I244" s="36">
        <f>'[1]Mês 6_2026 Despesa Orçamentária'!I238</f>
        <v>0</v>
      </c>
      <c r="J244" s="33">
        <f>'[1]Mês 6_2026 Despesa Orçamentária'!J238</f>
        <v>0</v>
      </c>
      <c r="K244" s="33">
        <f>'[1]Mês 6_2026 Despesa Orçamentária'!K238</f>
        <v>0</v>
      </c>
      <c r="L244" s="33">
        <f>'[1]Mês 6_2026 Despesa Orçamentária'!L238</f>
        <v>0</v>
      </c>
      <c r="M244" s="38" t="str">
        <f>'[1]Mês 6_2026 Despesa Orçamentária'!M238</f>
        <v>FACULDADE DE DIREITO DE SAO BERNARDO DOCAMPO</v>
      </c>
      <c r="N244" s="38" t="str">
        <f>'[1]Mês 6_2026 Despesa Orçamentária'!N238</f>
        <v>Folha de Pagamento do Pessoal Civil - Reg. Estat.</v>
      </c>
      <c r="O244" s="33">
        <f>'[1]Mês 6_2026 Despesa Orçamentária'!O238</f>
        <v>59108100000189</v>
      </c>
      <c r="P244" s="38" t="str">
        <f>'[1]Mês 6_2026 Despesa Orçamentária'!P238</f>
        <v xml:space="preserve"> Apropriação da despesa em subelemento específico do PCASP AUDESP, ref. Folha de Pagamento do mês de FEVEREIRO/2026, conforme relatórios anexos ao  Despacho Processo Administrativo - 17- 005/2026 PPFD5/2026</v>
      </c>
      <c r="Q244" s="38" t="str">
        <f>'[1]Mês 6_2026 Despesa Orçamentária'!Q238</f>
        <v>Recursos  Proprios da  Administracao Indireta</v>
      </c>
      <c r="R244" s="38"/>
      <c r="S244" s="39">
        <f>'[1]Mês 6_2026 Despesa Orçamentária'!R238</f>
        <v>1121.68</v>
      </c>
      <c r="T244" s="39">
        <f>'[1]Mês 6_2026 Despesa Orçamentária'!S238</f>
        <v>1121.68</v>
      </c>
      <c r="U244" s="39">
        <f>'[1]Mês 6_2026 Despesa Orçamentária'!T238</f>
        <v>1121.68</v>
      </c>
      <c r="V244" s="39">
        <f>'[1]Mês 6_2026 Despesa Orçamentária'!U238</f>
        <v>0</v>
      </c>
    </row>
    <row r="245" spans="1:22" ht="48" x14ac:dyDescent="0.3">
      <c r="A245" s="33">
        <f>'[1]Mês 6_2026 Despesa Orçamentária'!A239</f>
        <v>2026</v>
      </c>
      <c r="B245" s="33">
        <f>'[1]Mês 6_2026 Despesa Orçamentária'!B239</f>
        <v>322</v>
      </c>
      <c r="C245" s="34">
        <f>'[1]Mês 6_2026 Despesa Orçamentária'!C239</f>
        <v>46078</v>
      </c>
      <c r="D245" s="33" t="str">
        <f>'[1]Mês 6_2026 Despesa Orçamentária'!D239</f>
        <v>PP</v>
      </c>
      <c r="E245" s="33" t="str">
        <f>'[1]Mês 6_2026 Despesa Orçamentária'!E239</f>
        <v>FD</v>
      </c>
      <c r="F245" s="35" t="str">
        <f>'[1]Mês 6_2026 Despesa Orçamentária'!F239</f>
        <v>000005/2026</v>
      </c>
      <c r="G245" s="36" t="str">
        <f>'[1]Mês 6_2026 Despesa Orçamentária'!G239</f>
        <v>OUTROS</v>
      </c>
      <c r="H245" s="37">
        <f>'[1]Mês 6_2026 Despesa Orçamentária'!H239</f>
        <v>0</v>
      </c>
      <c r="I245" s="36">
        <f>'[1]Mês 6_2026 Despesa Orçamentária'!I239</f>
        <v>0</v>
      </c>
      <c r="J245" s="33">
        <f>'[1]Mês 6_2026 Despesa Orçamentária'!J239</f>
        <v>0</v>
      </c>
      <c r="K245" s="33">
        <f>'[1]Mês 6_2026 Despesa Orçamentária'!K239</f>
        <v>0</v>
      </c>
      <c r="L245" s="33">
        <f>'[1]Mês 6_2026 Despesa Orçamentária'!L239</f>
        <v>0</v>
      </c>
      <c r="M245" s="38" t="str">
        <f>'[1]Mês 6_2026 Despesa Orçamentária'!M239</f>
        <v>FACULDADE DE DIREITO DE SAO BERNARDO DOCAMPO</v>
      </c>
      <c r="N245" s="38" t="str">
        <f>'[1]Mês 6_2026 Despesa Orçamentária'!N239</f>
        <v>Folha de Pagamento do Pessoal Civil - Reg. Estat.</v>
      </c>
      <c r="O245" s="33">
        <f>'[1]Mês 6_2026 Despesa Orçamentária'!O239</f>
        <v>59108100000189</v>
      </c>
      <c r="P245" s="38" t="str">
        <f>'[1]Mês 6_2026 Despesa Orçamentária'!P239</f>
        <v xml:space="preserve"> Apropriação da despesa em subelemento específico do PCASP AUDESP, ref. Folha de Pagamento do mês de FEVEREIRO/2026, conforme relatórios anexos ao  Despacho Processo Administrativo - 17- 005/2026 PPFD5/2026</v>
      </c>
      <c r="Q245" s="38" t="str">
        <f>'[1]Mês 6_2026 Despesa Orçamentária'!Q239</f>
        <v>Recursos  Proprios da  Administracao Indireta</v>
      </c>
      <c r="R245" s="38"/>
      <c r="S245" s="39">
        <f>'[1]Mês 6_2026 Despesa Orçamentária'!R239</f>
        <v>1825.8</v>
      </c>
      <c r="T245" s="39">
        <f>'[1]Mês 6_2026 Despesa Orçamentária'!S239</f>
        <v>1825.8</v>
      </c>
      <c r="U245" s="39">
        <f>'[1]Mês 6_2026 Despesa Orçamentária'!T239</f>
        <v>1825.8</v>
      </c>
      <c r="V245" s="39">
        <f>'[1]Mês 6_2026 Despesa Orçamentária'!U239</f>
        <v>0</v>
      </c>
    </row>
    <row r="246" spans="1:22" ht="48" x14ac:dyDescent="0.3">
      <c r="A246" s="33">
        <f>'[1]Mês 6_2026 Despesa Orçamentária'!A240</f>
        <v>2026</v>
      </c>
      <c r="B246" s="33">
        <f>'[1]Mês 6_2026 Despesa Orçamentária'!B240</f>
        <v>323</v>
      </c>
      <c r="C246" s="34">
        <f>'[1]Mês 6_2026 Despesa Orçamentária'!C240</f>
        <v>46078</v>
      </c>
      <c r="D246" s="33" t="str">
        <f>'[1]Mês 6_2026 Despesa Orçamentária'!D240</f>
        <v>PP</v>
      </c>
      <c r="E246" s="33" t="str">
        <f>'[1]Mês 6_2026 Despesa Orçamentária'!E240</f>
        <v>FD</v>
      </c>
      <c r="F246" s="35" t="str">
        <f>'[1]Mês 6_2026 Despesa Orçamentária'!F240</f>
        <v>000005/2026</v>
      </c>
      <c r="G246" s="36" t="str">
        <f>'[1]Mês 6_2026 Despesa Orçamentária'!G240</f>
        <v>OUTROS</v>
      </c>
      <c r="H246" s="37">
        <f>'[1]Mês 6_2026 Despesa Orçamentária'!H240</f>
        <v>0</v>
      </c>
      <c r="I246" s="36">
        <f>'[1]Mês 6_2026 Despesa Orçamentária'!I240</f>
        <v>0</v>
      </c>
      <c r="J246" s="33">
        <f>'[1]Mês 6_2026 Despesa Orçamentária'!J240</f>
        <v>0</v>
      </c>
      <c r="K246" s="33">
        <f>'[1]Mês 6_2026 Despesa Orçamentária'!K240</f>
        <v>0</v>
      </c>
      <c r="L246" s="33">
        <f>'[1]Mês 6_2026 Despesa Orçamentária'!L240</f>
        <v>0</v>
      </c>
      <c r="M246" s="38" t="str">
        <f>'[1]Mês 6_2026 Despesa Orçamentária'!M240</f>
        <v>FACULDADE DE DIREITO DE SAO BERNARDO DOCAMPO</v>
      </c>
      <c r="N246" s="38" t="str">
        <f>'[1]Mês 6_2026 Despesa Orçamentária'!N240</f>
        <v>Folha de Pagamento do Pessoal Civil - Reg. Estat.</v>
      </c>
      <c r="O246" s="33">
        <f>'[1]Mês 6_2026 Despesa Orçamentária'!O240</f>
        <v>59108100000189</v>
      </c>
      <c r="P246" s="38" t="str">
        <f>'[1]Mês 6_2026 Despesa Orçamentária'!P240</f>
        <v xml:space="preserve"> Apropriação da despesa em subelemento específico do PCASP AUDESP, ref. Folha de Pagamento do mês de FEVEREIRO/2026, conforme relatórios anexos ao  Despacho Processo Administrativo - 17- 005/2026 PPFD5/2026</v>
      </c>
      <c r="Q246" s="38" t="str">
        <f>'[1]Mês 6_2026 Despesa Orçamentária'!Q240</f>
        <v>Recursos  Proprios da  Administracao Indireta</v>
      </c>
      <c r="R246" s="38"/>
      <c r="S246" s="39">
        <f>'[1]Mês 6_2026 Despesa Orçamentária'!R240</f>
        <v>13109.72</v>
      </c>
      <c r="T246" s="39">
        <f>'[1]Mês 6_2026 Despesa Orçamentária'!S240</f>
        <v>13109.72</v>
      </c>
      <c r="U246" s="39">
        <f>'[1]Mês 6_2026 Despesa Orçamentária'!T240</f>
        <v>13109.72</v>
      </c>
      <c r="V246" s="39">
        <f>'[1]Mês 6_2026 Despesa Orçamentária'!U240</f>
        <v>0</v>
      </c>
    </row>
    <row r="247" spans="1:22" ht="48" x14ac:dyDescent="0.3">
      <c r="A247" s="33">
        <f>'[1]Mês 6_2026 Despesa Orçamentária'!A241</f>
        <v>2026</v>
      </c>
      <c r="B247" s="33">
        <f>'[1]Mês 6_2026 Despesa Orçamentária'!B241</f>
        <v>324</v>
      </c>
      <c r="C247" s="34">
        <f>'[1]Mês 6_2026 Despesa Orçamentária'!C241</f>
        <v>46078</v>
      </c>
      <c r="D247" s="33" t="str">
        <f>'[1]Mês 6_2026 Despesa Orçamentária'!D241</f>
        <v>PP</v>
      </c>
      <c r="E247" s="33" t="str">
        <f>'[1]Mês 6_2026 Despesa Orçamentária'!E241</f>
        <v>FD</v>
      </c>
      <c r="F247" s="35" t="str">
        <f>'[1]Mês 6_2026 Despesa Orçamentária'!F241</f>
        <v>000005/2026</v>
      </c>
      <c r="G247" s="36" t="str">
        <f>'[1]Mês 6_2026 Despesa Orçamentária'!G241</f>
        <v>OUTROS</v>
      </c>
      <c r="H247" s="37">
        <f>'[1]Mês 6_2026 Despesa Orçamentária'!H241</f>
        <v>0</v>
      </c>
      <c r="I247" s="36">
        <f>'[1]Mês 6_2026 Despesa Orçamentária'!I241</f>
        <v>0</v>
      </c>
      <c r="J247" s="33">
        <f>'[1]Mês 6_2026 Despesa Orçamentária'!J241</f>
        <v>0</v>
      </c>
      <c r="K247" s="33">
        <f>'[1]Mês 6_2026 Despesa Orçamentária'!K241</f>
        <v>0</v>
      </c>
      <c r="L247" s="33">
        <f>'[1]Mês 6_2026 Despesa Orçamentária'!L241</f>
        <v>0</v>
      </c>
      <c r="M247" s="38" t="str">
        <f>'[1]Mês 6_2026 Despesa Orçamentária'!M241</f>
        <v>FACULDADE DE DIREITO DE SAO BERNARDO DOCAMPO</v>
      </c>
      <c r="N247" s="38" t="str">
        <f>'[1]Mês 6_2026 Despesa Orçamentária'!N241</f>
        <v>Folha de Pagamento do Pessoal Civil - Reg. Estat.</v>
      </c>
      <c r="O247" s="33">
        <f>'[1]Mês 6_2026 Despesa Orçamentária'!O241</f>
        <v>59108100000189</v>
      </c>
      <c r="P247" s="38" t="str">
        <f>'[1]Mês 6_2026 Despesa Orçamentária'!P241</f>
        <v xml:space="preserve"> Apropriação da despesa em subelemento específico do PCASP AUDESP, ref. Folha de Pagamento do mês de FEVEREIRO/2026, conforme relatórios anexos ao  Despacho Processo Administrativo - 17- 005/2026 PPFD5/2026</v>
      </c>
      <c r="Q247" s="38" t="str">
        <f>'[1]Mês 6_2026 Despesa Orçamentária'!Q241</f>
        <v>Recursos  Proprios da  Administracao Indireta</v>
      </c>
      <c r="R247" s="38"/>
      <c r="S247" s="39">
        <f>'[1]Mês 6_2026 Despesa Orçamentária'!R241</f>
        <v>2913.86</v>
      </c>
      <c r="T247" s="39">
        <f>'[1]Mês 6_2026 Despesa Orçamentária'!S241</f>
        <v>2913.86</v>
      </c>
      <c r="U247" s="39">
        <f>'[1]Mês 6_2026 Despesa Orçamentária'!T241</f>
        <v>2913.86</v>
      </c>
      <c r="V247" s="39">
        <f>'[1]Mês 6_2026 Despesa Orçamentária'!U241</f>
        <v>0</v>
      </c>
    </row>
    <row r="248" spans="1:22" ht="48" x14ac:dyDescent="0.3">
      <c r="A248" s="33">
        <f>'[1]Mês 6_2026 Despesa Orçamentária'!A242</f>
        <v>2026</v>
      </c>
      <c r="B248" s="33">
        <f>'[1]Mês 6_2026 Despesa Orçamentária'!B242</f>
        <v>325</v>
      </c>
      <c r="C248" s="34">
        <f>'[1]Mês 6_2026 Despesa Orçamentária'!C242</f>
        <v>46078</v>
      </c>
      <c r="D248" s="33" t="str">
        <f>'[1]Mês 6_2026 Despesa Orçamentária'!D242</f>
        <v>PP</v>
      </c>
      <c r="E248" s="33" t="str">
        <f>'[1]Mês 6_2026 Despesa Orçamentária'!E242</f>
        <v>FD</v>
      </c>
      <c r="F248" s="35" t="str">
        <f>'[1]Mês 6_2026 Despesa Orçamentária'!F242</f>
        <v>000005/2026</v>
      </c>
      <c r="G248" s="36" t="str">
        <f>'[1]Mês 6_2026 Despesa Orçamentária'!G242</f>
        <v>OUTROS</v>
      </c>
      <c r="H248" s="37">
        <f>'[1]Mês 6_2026 Despesa Orçamentária'!H242</f>
        <v>0</v>
      </c>
      <c r="I248" s="36">
        <f>'[1]Mês 6_2026 Despesa Orçamentária'!I242</f>
        <v>0</v>
      </c>
      <c r="J248" s="33">
        <f>'[1]Mês 6_2026 Despesa Orçamentária'!J242</f>
        <v>0</v>
      </c>
      <c r="K248" s="33">
        <f>'[1]Mês 6_2026 Despesa Orçamentária'!K242</f>
        <v>0</v>
      </c>
      <c r="L248" s="33">
        <f>'[1]Mês 6_2026 Despesa Orçamentária'!L242</f>
        <v>0</v>
      </c>
      <c r="M248" s="38" t="str">
        <f>'[1]Mês 6_2026 Despesa Orçamentária'!M242</f>
        <v>FACULDADE DE DIREITO DE SAO BERNARDO DOCAMPO</v>
      </c>
      <c r="N248" s="38" t="str">
        <f>'[1]Mês 6_2026 Despesa Orçamentária'!N242</f>
        <v>Folha de Pagamento do Pessoal Civil - Reg. Estat.</v>
      </c>
      <c r="O248" s="33">
        <f>'[1]Mês 6_2026 Despesa Orçamentária'!O242</f>
        <v>59108100000189</v>
      </c>
      <c r="P248" s="38" t="str">
        <f>'[1]Mês 6_2026 Despesa Orçamentária'!P242</f>
        <v xml:space="preserve"> Apropriação da despesa em subelemento específico do PCASP AUDESP, ref. Folha de Pagamento do mês de FEVEREIRO/2026, conforme relatórios anexos ao  Despacho Processo Administrativo - 17- 005/2026 PPFD5/2026</v>
      </c>
      <c r="Q248" s="38" t="str">
        <f>'[1]Mês 6_2026 Despesa Orçamentária'!Q242</f>
        <v>Recursos  Proprios da  Administracao Indireta</v>
      </c>
      <c r="R248" s="38"/>
      <c r="S248" s="39">
        <f>'[1]Mês 6_2026 Despesa Orçamentária'!R242</f>
        <v>31130</v>
      </c>
      <c r="T248" s="39">
        <f>'[1]Mês 6_2026 Despesa Orçamentária'!S242</f>
        <v>31130</v>
      </c>
      <c r="U248" s="39">
        <f>'[1]Mês 6_2026 Despesa Orçamentária'!T242</f>
        <v>31130</v>
      </c>
      <c r="V248" s="39">
        <f>'[1]Mês 6_2026 Despesa Orçamentária'!U242</f>
        <v>0</v>
      </c>
    </row>
    <row r="249" spans="1:22" ht="48" x14ac:dyDescent="0.3">
      <c r="A249" s="33">
        <f>'[1]Mês 6_2026 Despesa Orçamentária'!A243</f>
        <v>2026</v>
      </c>
      <c r="B249" s="33">
        <f>'[1]Mês 6_2026 Despesa Orçamentária'!B243</f>
        <v>326</v>
      </c>
      <c r="C249" s="34">
        <f>'[1]Mês 6_2026 Despesa Orçamentária'!C243</f>
        <v>46078</v>
      </c>
      <c r="D249" s="33" t="str">
        <f>'[1]Mês 6_2026 Despesa Orçamentária'!D243</f>
        <v>PP</v>
      </c>
      <c r="E249" s="33" t="str">
        <f>'[1]Mês 6_2026 Despesa Orçamentária'!E243</f>
        <v>FD</v>
      </c>
      <c r="F249" s="35" t="str">
        <f>'[1]Mês 6_2026 Despesa Orçamentária'!F243</f>
        <v>000005/2026</v>
      </c>
      <c r="G249" s="36" t="str">
        <f>'[1]Mês 6_2026 Despesa Orçamentária'!G243</f>
        <v>OUTROS</v>
      </c>
      <c r="H249" s="37">
        <f>'[1]Mês 6_2026 Despesa Orçamentária'!H243</f>
        <v>0</v>
      </c>
      <c r="I249" s="36">
        <f>'[1]Mês 6_2026 Despesa Orçamentária'!I243</f>
        <v>0</v>
      </c>
      <c r="J249" s="33">
        <f>'[1]Mês 6_2026 Despesa Orçamentária'!J243</f>
        <v>0</v>
      </c>
      <c r="K249" s="33">
        <f>'[1]Mês 6_2026 Despesa Orçamentária'!K243</f>
        <v>0</v>
      </c>
      <c r="L249" s="33">
        <f>'[1]Mês 6_2026 Despesa Orçamentária'!L243</f>
        <v>0</v>
      </c>
      <c r="M249" s="38" t="str">
        <f>'[1]Mês 6_2026 Despesa Orçamentária'!M243</f>
        <v>FACULDADE DE DIREITO DE SAO BERNARDO DOCAMPO</v>
      </c>
      <c r="N249" s="38" t="str">
        <f>'[1]Mês 6_2026 Despesa Orçamentária'!N243</f>
        <v>Folha de Pagamento do Pessoal Civil - Reg. Estat.</v>
      </c>
      <c r="O249" s="33">
        <f>'[1]Mês 6_2026 Despesa Orçamentária'!O243</f>
        <v>59108100000189</v>
      </c>
      <c r="P249" s="38" t="str">
        <f>'[1]Mês 6_2026 Despesa Orçamentária'!P243</f>
        <v xml:space="preserve"> Apropriação da despesa em subelemento específico do PCASP AUDESP, ref. Folha de Pagamento do mês de FEVEREIRO/2026, conforme relatórios anexos ao  Despacho Processo Administrativo - 17- 005/2026 PPFD5/2026</v>
      </c>
      <c r="Q249" s="38" t="str">
        <f>'[1]Mês 6_2026 Despesa Orçamentária'!Q243</f>
        <v>Recursos  Proprios da  Administracao Indireta</v>
      </c>
      <c r="R249" s="38"/>
      <c r="S249" s="39">
        <f>'[1]Mês 6_2026 Despesa Orçamentária'!R243</f>
        <v>878.76</v>
      </c>
      <c r="T249" s="39">
        <f>'[1]Mês 6_2026 Despesa Orçamentária'!S243</f>
        <v>878.76</v>
      </c>
      <c r="U249" s="39">
        <f>'[1]Mês 6_2026 Despesa Orçamentária'!T243</f>
        <v>878.76</v>
      </c>
      <c r="V249" s="39">
        <f>'[1]Mês 6_2026 Despesa Orçamentária'!U243</f>
        <v>0</v>
      </c>
    </row>
    <row r="250" spans="1:22" ht="48" x14ac:dyDescent="0.3">
      <c r="A250" s="33">
        <f>'[1]Mês 6_2026 Despesa Orçamentária'!A244</f>
        <v>2026</v>
      </c>
      <c r="B250" s="33">
        <f>'[1]Mês 6_2026 Despesa Orçamentária'!B244</f>
        <v>327</v>
      </c>
      <c r="C250" s="34">
        <f>'[1]Mês 6_2026 Despesa Orçamentária'!C244</f>
        <v>46078</v>
      </c>
      <c r="D250" s="33" t="str">
        <f>'[1]Mês 6_2026 Despesa Orçamentária'!D244</f>
        <v>PP</v>
      </c>
      <c r="E250" s="33" t="str">
        <f>'[1]Mês 6_2026 Despesa Orçamentária'!E244</f>
        <v>FD</v>
      </c>
      <c r="F250" s="35" t="str">
        <f>'[1]Mês 6_2026 Despesa Orçamentária'!F244</f>
        <v>000005/2026</v>
      </c>
      <c r="G250" s="36" t="str">
        <f>'[1]Mês 6_2026 Despesa Orçamentária'!G244</f>
        <v>OUTROS</v>
      </c>
      <c r="H250" s="37">
        <f>'[1]Mês 6_2026 Despesa Orçamentária'!H244</f>
        <v>0</v>
      </c>
      <c r="I250" s="36">
        <f>'[1]Mês 6_2026 Despesa Orçamentária'!I244</f>
        <v>0</v>
      </c>
      <c r="J250" s="33">
        <f>'[1]Mês 6_2026 Despesa Orçamentária'!J244</f>
        <v>0</v>
      </c>
      <c r="K250" s="33">
        <f>'[1]Mês 6_2026 Despesa Orçamentária'!K244</f>
        <v>0</v>
      </c>
      <c r="L250" s="33">
        <f>'[1]Mês 6_2026 Despesa Orçamentária'!L244</f>
        <v>0</v>
      </c>
      <c r="M250" s="38" t="str">
        <f>'[1]Mês 6_2026 Despesa Orçamentária'!M244</f>
        <v>FACULDADE DE DIREITO DE SAO BERNARDO DOCAMPO</v>
      </c>
      <c r="N250" s="38" t="str">
        <f>'[1]Mês 6_2026 Despesa Orçamentária'!N244</f>
        <v>Folha de Pagamento do Pessoal Civil - Regime CLT</v>
      </c>
      <c r="O250" s="33">
        <f>'[1]Mês 6_2026 Despesa Orçamentária'!O244</f>
        <v>59108100000189</v>
      </c>
      <c r="P250" s="38" t="str">
        <f>'[1]Mês 6_2026 Despesa Orçamentária'!P244</f>
        <v xml:space="preserve"> Apropriação da despesa em subelemento específico do PCASP AUDESP, ref. Folha de Pagamento do mês de FEVEREIRO/2026, conforme relatórios anexos ao  Despacho Processo Administrativo - 17- 005/2026 PPFD5/2026</v>
      </c>
      <c r="Q250" s="38" t="str">
        <f>'[1]Mês 6_2026 Despesa Orçamentária'!Q244</f>
        <v>Recursos  Proprios da  Administracao Indireta</v>
      </c>
      <c r="R250" s="38"/>
      <c r="S250" s="39">
        <f>'[1]Mês 6_2026 Despesa Orçamentária'!R244</f>
        <v>40784.720000000001</v>
      </c>
      <c r="T250" s="39">
        <f>'[1]Mês 6_2026 Despesa Orçamentária'!S244</f>
        <v>40784.720000000001</v>
      </c>
      <c r="U250" s="39">
        <f>'[1]Mês 6_2026 Despesa Orçamentária'!T244</f>
        <v>40784.720000000001</v>
      </c>
      <c r="V250" s="39">
        <f>'[1]Mês 6_2026 Despesa Orçamentária'!U244</f>
        <v>0</v>
      </c>
    </row>
    <row r="251" spans="1:22" ht="48" x14ac:dyDescent="0.3">
      <c r="A251" s="33">
        <f>'[1]Mês 6_2026 Despesa Orçamentária'!A245</f>
        <v>2026</v>
      </c>
      <c r="B251" s="33">
        <f>'[1]Mês 6_2026 Despesa Orçamentária'!B245</f>
        <v>328</v>
      </c>
      <c r="C251" s="34">
        <f>'[1]Mês 6_2026 Despesa Orçamentária'!C245</f>
        <v>46078</v>
      </c>
      <c r="D251" s="33" t="str">
        <f>'[1]Mês 6_2026 Despesa Orçamentária'!D245</f>
        <v>PP</v>
      </c>
      <c r="E251" s="33" t="str">
        <f>'[1]Mês 6_2026 Despesa Orçamentária'!E245</f>
        <v>FD</v>
      </c>
      <c r="F251" s="35" t="str">
        <f>'[1]Mês 6_2026 Despesa Orçamentária'!F245</f>
        <v>000005/2026</v>
      </c>
      <c r="G251" s="36" t="str">
        <f>'[1]Mês 6_2026 Despesa Orçamentária'!G245</f>
        <v>OUTROS</v>
      </c>
      <c r="H251" s="37">
        <f>'[1]Mês 6_2026 Despesa Orçamentária'!H245</f>
        <v>0</v>
      </c>
      <c r="I251" s="36">
        <f>'[1]Mês 6_2026 Despesa Orçamentária'!I245</f>
        <v>0</v>
      </c>
      <c r="J251" s="33">
        <f>'[1]Mês 6_2026 Despesa Orçamentária'!J245</f>
        <v>0</v>
      </c>
      <c r="K251" s="33">
        <f>'[1]Mês 6_2026 Despesa Orçamentária'!K245</f>
        <v>0</v>
      </c>
      <c r="L251" s="33">
        <f>'[1]Mês 6_2026 Despesa Orçamentária'!L245</f>
        <v>0</v>
      </c>
      <c r="M251" s="38" t="str">
        <f>'[1]Mês 6_2026 Despesa Orçamentária'!M245</f>
        <v>FACULDADE DE DIREITO DE SAO BERNARDO DOCAMPO</v>
      </c>
      <c r="N251" s="38" t="str">
        <f>'[1]Mês 6_2026 Despesa Orçamentária'!N245</f>
        <v>Folha de Pagamento do Pessoal Civil - Regime CLT</v>
      </c>
      <c r="O251" s="33">
        <f>'[1]Mês 6_2026 Despesa Orçamentária'!O245</f>
        <v>59108100000189</v>
      </c>
      <c r="P251" s="38" t="str">
        <f>'[1]Mês 6_2026 Despesa Orçamentária'!P245</f>
        <v xml:space="preserve"> Apropriação da despesa em subelemento específico do PCASP AUDESP, ref. Folha de Pagamento do mês de FEVEREIRO/2026, conforme relatórios anexos ao  Despacho Processo Administrativo - 17- 005/2026 PPFD5/2026</v>
      </c>
      <c r="Q251" s="38" t="str">
        <f>'[1]Mês 6_2026 Despesa Orçamentária'!Q245</f>
        <v>Recursos  Proprios da  Administracao Indireta</v>
      </c>
      <c r="R251" s="38"/>
      <c r="S251" s="39">
        <f>'[1]Mês 6_2026 Despesa Orçamentária'!R245</f>
        <v>4599.32</v>
      </c>
      <c r="T251" s="39">
        <f>'[1]Mês 6_2026 Despesa Orçamentária'!S245</f>
        <v>4599.32</v>
      </c>
      <c r="U251" s="39">
        <f>'[1]Mês 6_2026 Despesa Orçamentária'!T245</f>
        <v>4599.32</v>
      </c>
      <c r="V251" s="39">
        <f>'[1]Mês 6_2026 Despesa Orçamentária'!U245</f>
        <v>0</v>
      </c>
    </row>
    <row r="252" spans="1:22" ht="48" x14ac:dyDescent="0.3">
      <c r="A252" s="33">
        <f>'[1]Mês 6_2026 Despesa Orçamentária'!A246</f>
        <v>2026</v>
      </c>
      <c r="B252" s="33">
        <f>'[1]Mês 6_2026 Despesa Orçamentária'!B246</f>
        <v>329</v>
      </c>
      <c r="C252" s="34">
        <f>'[1]Mês 6_2026 Despesa Orçamentária'!C246</f>
        <v>46078</v>
      </c>
      <c r="D252" s="33" t="str">
        <f>'[1]Mês 6_2026 Despesa Orçamentária'!D246</f>
        <v>PP</v>
      </c>
      <c r="E252" s="33" t="str">
        <f>'[1]Mês 6_2026 Despesa Orçamentária'!E246</f>
        <v>FD</v>
      </c>
      <c r="F252" s="35" t="str">
        <f>'[1]Mês 6_2026 Despesa Orçamentária'!F246</f>
        <v>000005/2026</v>
      </c>
      <c r="G252" s="36" t="str">
        <f>'[1]Mês 6_2026 Despesa Orçamentária'!G246</f>
        <v>OUTROS</v>
      </c>
      <c r="H252" s="37">
        <f>'[1]Mês 6_2026 Despesa Orçamentária'!H246</f>
        <v>0</v>
      </c>
      <c r="I252" s="36">
        <f>'[1]Mês 6_2026 Despesa Orçamentária'!I246</f>
        <v>0</v>
      </c>
      <c r="J252" s="33">
        <f>'[1]Mês 6_2026 Despesa Orçamentária'!J246</f>
        <v>0</v>
      </c>
      <c r="K252" s="33">
        <f>'[1]Mês 6_2026 Despesa Orçamentária'!K246</f>
        <v>0</v>
      </c>
      <c r="L252" s="33">
        <f>'[1]Mês 6_2026 Despesa Orçamentária'!L246</f>
        <v>0</v>
      </c>
      <c r="M252" s="38" t="str">
        <f>'[1]Mês 6_2026 Despesa Orçamentária'!M246</f>
        <v>FACULDADE DE DIREITO DE SAO BERNARDO DOCAMPO</v>
      </c>
      <c r="N252" s="38" t="str">
        <f>'[1]Mês 6_2026 Despesa Orçamentária'!N246</f>
        <v>Folha de Pagamento do Pessoal Civil - Regime CLT</v>
      </c>
      <c r="O252" s="33">
        <f>'[1]Mês 6_2026 Despesa Orçamentária'!O246</f>
        <v>59108100000189</v>
      </c>
      <c r="P252" s="38" t="str">
        <f>'[1]Mês 6_2026 Despesa Orçamentária'!P246</f>
        <v xml:space="preserve"> Apropriação da despesa em subelemento específico do PCASP AUDESP, ref. Folha de Pagamento do mês de FEVEREIRO/2026, conforme relatórios anexos ao  Despacho Processo Administrativo - 17- 005/2026 PPFD5/2026</v>
      </c>
      <c r="Q252" s="38" t="str">
        <f>'[1]Mês 6_2026 Despesa Orçamentária'!Q246</f>
        <v>Recursos  Proprios da  Administracao Indireta</v>
      </c>
      <c r="R252" s="38"/>
      <c r="S252" s="39">
        <f>'[1]Mês 6_2026 Despesa Orçamentária'!R246</f>
        <v>5473.29</v>
      </c>
      <c r="T252" s="39">
        <f>'[1]Mês 6_2026 Despesa Orçamentária'!S246</f>
        <v>5473.29</v>
      </c>
      <c r="U252" s="39">
        <f>'[1]Mês 6_2026 Despesa Orçamentária'!T246</f>
        <v>5473.29</v>
      </c>
      <c r="V252" s="39">
        <f>'[1]Mês 6_2026 Despesa Orçamentária'!U246</f>
        <v>0</v>
      </c>
    </row>
    <row r="253" spans="1:22" ht="48" x14ac:dyDescent="0.3">
      <c r="A253" s="33">
        <f>'[1]Mês 6_2026 Despesa Orçamentária'!A247</f>
        <v>2026</v>
      </c>
      <c r="B253" s="33">
        <f>'[1]Mês 6_2026 Despesa Orçamentária'!B247</f>
        <v>330</v>
      </c>
      <c r="C253" s="34">
        <f>'[1]Mês 6_2026 Despesa Orçamentária'!C247</f>
        <v>46078</v>
      </c>
      <c r="D253" s="33" t="str">
        <f>'[1]Mês 6_2026 Despesa Orçamentária'!D247</f>
        <v>PP</v>
      </c>
      <c r="E253" s="33" t="str">
        <f>'[1]Mês 6_2026 Despesa Orçamentária'!E247</f>
        <v>FD</v>
      </c>
      <c r="F253" s="35" t="str">
        <f>'[1]Mês 6_2026 Despesa Orçamentária'!F247</f>
        <v>000005/2026</v>
      </c>
      <c r="G253" s="36" t="str">
        <f>'[1]Mês 6_2026 Despesa Orçamentária'!G247</f>
        <v>OUTROS</v>
      </c>
      <c r="H253" s="37">
        <f>'[1]Mês 6_2026 Despesa Orçamentária'!H247</f>
        <v>0</v>
      </c>
      <c r="I253" s="36">
        <f>'[1]Mês 6_2026 Despesa Orçamentária'!I247</f>
        <v>0</v>
      </c>
      <c r="J253" s="33">
        <f>'[1]Mês 6_2026 Despesa Orçamentária'!J247</f>
        <v>0</v>
      </c>
      <c r="K253" s="33">
        <f>'[1]Mês 6_2026 Despesa Orçamentária'!K247</f>
        <v>0</v>
      </c>
      <c r="L253" s="33">
        <f>'[1]Mês 6_2026 Despesa Orçamentária'!L247</f>
        <v>0</v>
      </c>
      <c r="M253" s="38" t="str">
        <f>'[1]Mês 6_2026 Despesa Orçamentária'!M247</f>
        <v>FACULDADE DE DIREITO DE SAO BERNARDO DOCAMPO</v>
      </c>
      <c r="N253" s="38" t="str">
        <f>'[1]Mês 6_2026 Despesa Orçamentária'!N247</f>
        <v>Folha de Pagamento do Pessoal Civil - Regime CLT</v>
      </c>
      <c r="O253" s="33">
        <f>'[1]Mês 6_2026 Despesa Orçamentária'!O247</f>
        <v>59108100000189</v>
      </c>
      <c r="P253" s="38" t="str">
        <f>'[1]Mês 6_2026 Despesa Orçamentária'!P247</f>
        <v xml:space="preserve"> Apropriação da despesa em subelemento específico do PCASP AUDESP, ref. Folha de Pagamento do mês de FEVEREIRO/2026, conforme relatórios anexos ao  Despacho Processo Administrativo - 17- 005/2026 PPFD5/2026</v>
      </c>
      <c r="Q253" s="38" t="str">
        <f>'[1]Mês 6_2026 Despesa Orçamentária'!Q247</f>
        <v>Recursos  Proprios da  Administracao Indireta</v>
      </c>
      <c r="R253" s="38"/>
      <c r="S253" s="39">
        <f>'[1]Mês 6_2026 Despesa Orçamentária'!R247</f>
        <v>527.27</v>
      </c>
      <c r="T253" s="39">
        <f>'[1]Mês 6_2026 Despesa Orçamentária'!S247</f>
        <v>527.27</v>
      </c>
      <c r="U253" s="39">
        <f>'[1]Mês 6_2026 Despesa Orçamentária'!T247</f>
        <v>527.27</v>
      </c>
      <c r="V253" s="39">
        <f>'[1]Mês 6_2026 Despesa Orçamentária'!U247</f>
        <v>0</v>
      </c>
    </row>
    <row r="254" spans="1:22" ht="48" x14ac:dyDescent="0.3">
      <c r="A254" s="33">
        <f>'[1]Mês 6_2026 Despesa Orçamentária'!A248</f>
        <v>2026</v>
      </c>
      <c r="B254" s="33">
        <f>'[1]Mês 6_2026 Despesa Orçamentária'!B248</f>
        <v>331</v>
      </c>
      <c r="C254" s="34">
        <f>'[1]Mês 6_2026 Despesa Orçamentária'!C248</f>
        <v>46078</v>
      </c>
      <c r="D254" s="33" t="str">
        <f>'[1]Mês 6_2026 Despesa Orçamentária'!D248</f>
        <v>PP</v>
      </c>
      <c r="E254" s="33" t="str">
        <f>'[1]Mês 6_2026 Despesa Orçamentária'!E248</f>
        <v>FD</v>
      </c>
      <c r="F254" s="35" t="str">
        <f>'[1]Mês 6_2026 Despesa Orçamentária'!F248</f>
        <v>000005/2026</v>
      </c>
      <c r="G254" s="36" t="str">
        <f>'[1]Mês 6_2026 Despesa Orçamentária'!G248</f>
        <v>OUTROS</v>
      </c>
      <c r="H254" s="37">
        <f>'[1]Mês 6_2026 Despesa Orçamentária'!H248</f>
        <v>0</v>
      </c>
      <c r="I254" s="36">
        <f>'[1]Mês 6_2026 Despesa Orçamentária'!I248</f>
        <v>0</v>
      </c>
      <c r="J254" s="33">
        <f>'[1]Mês 6_2026 Despesa Orçamentária'!J248</f>
        <v>0</v>
      </c>
      <c r="K254" s="33">
        <f>'[1]Mês 6_2026 Despesa Orçamentária'!K248</f>
        <v>0</v>
      </c>
      <c r="L254" s="33">
        <f>'[1]Mês 6_2026 Despesa Orçamentária'!L248</f>
        <v>0</v>
      </c>
      <c r="M254" s="38" t="str">
        <f>'[1]Mês 6_2026 Despesa Orçamentária'!M248</f>
        <v>FACULDADE DE DIREITO DE SAO BERNARDO DOCAMPO</v>
      </c>
      <c r="N254" s="38" t="str">
        <f>'[1]Mês 6_2026 Despesa Orçamentária'!N248</f>
        <v>Folha de Pagamento do Pessoal Civil - Regime CLT</v>
      </c>
      <c r="O254" s="33">
        <f>'[1]Mês 6_2026 Despesa Orçamentária'!O248</f>
        <v>59108100000189</v>
      </c>
      <c r="P254" s="38" t="str">
        <f>'[1]Mês 6_2026 Despesa Orçamentária'!P248</f>
        <v xml:space="preserve"> Apropriação da despesa em subelemento específico do PCASP AUDESP, ref. Folha de Pagamento do mês de FEVEREIRO/2026, conforme relatórios anexos ao  Despacho Processo Administrativo - 17- 005/2026 PPFD5/2026</v>
      </c>
      <c r="Q254" s="38" t="str">
        <f>'[1]Mês 6_2026 Despesa Orçamentária'!Q248</f>
        <v>Recursos  Proprios da  Administracao Indireta</v>
      </c>
      <c r="R254" s="38"/>
      <c r="S254" s="39">
        <f>'[1]Mês 6_2026 Despesa Orçamentária'!R248</f>
        <v>2365</v>
      </c>
      <c r="T254" s="39">
        <f>'[1]Mês 6_2026 Despesa Orçamentária'!S248</f>
        <v>2365</v>
      </c>
      <c r="U254" s="39">
        <f>'[1]Mês 6_2026 Despesa Orçamentária'!T248</f>
        <v>2365</v>
      </c>
      <c r="V254" s="39">
        <f>'[1]Mês 6_2026 Despesa Orçamentária'!U248</f>
        <v>0</v>
      </c>
    </row>
    <row r="255" spans="1:22" ht="48" x14ac:dyDescent="0.3">
      <c r="A255" s="33">
        <f>'[1]Mês 6_2026 Despesa Orçamentária'!A249</f>
        <v>2026</v>
      </c>
      <c r="B255" s="33">
        <f>'[1]Mês 6_2026 Despesa Orçamentária'!B249</f>
        <v>332</v>
      </c>
      <c r="C255" s="34">
        <f>'[1]Mês 6_2026 Despesa Orçamentária'!C249</f>
        <v>46078</v>
      </c>
      <c r="D255" s="33" t="str">
        <f>'[1]Mês 6_2026 Despesa Orçamentária'!D249</f>
        <v>PP</v>
      </c>
      <c r="E255" s="33" t="str">
        <f>'[1]Mês 6_2026 Despesa Orçamentária'!E249</f>
        <v>FD</v>
      </c>
      <c r="F255" s="35" t="str">
        <f>'[1]Mês 6_2026 Despesa Orçamentária'!F249</f>
        <v>000005/2026</v>
      </c>
      <c r="G255" s="36" t="str">
        <f>'[1]Mês 6_2026 Despesa Orçamentária'!G249</f>
        <v>OUTROS</v>
      </c>
      <c r="H255" s="37">
        <f>'[1]Mês 6_2026 Despesa Orçamentária'!H249</f>
        <v>0</v>
      </c>
      <c r="I255" s="36">
        <f>'[1]Mês 6_2026 Despesa Orçamentária'!I249</f>
        <v>0</v>
      </c>
      <c r="J255" s="33">
        <f>'[1]Mês 6_2026 Despesa Orçamentária'!J249</f>
        <v>0</v>
      </c>
      <c r="K255" s="33">
        <f>'[1]Mês 6_2026 Despesa Orçamentária'!K249</f>
        <v>0</v>
      </c>
      <c r="L255" s="33">
        <f>'[1]Mês 6_2026 Despesa Orçamentária'!L249</f>
        <v>0</v>
      </c>
      <c r="M255" s="38" t="str">
        <f>'[1]Mês 6_2026 Despesa Orçamentária'!M249</f>
        <v>FACULDADE DE DIREITO DE SAO BERNARDO DOCAMPO</v>
      </c>
      <c r="N255" s="38" t="str">
        <f>'[1]Mês 6_2026 Despesa Orçamentária'!N249</f>
        <v>Folha de Pagamento do Pessoal Civil - Regime CLT</v>
      </c>
      <c r="O255" s="33">
        <f>'[1]Mês 6_2026 Despesa Orçamentária'!O249</f>
        <v>59108100000189</v>
      </c>
      <c r="P255" s="38" t="str">
        <f>'[1]Mês 6_2026 Despesa Orçamentária'!P249</f>
        <v xml:space="preserve"> Apropriação da despesa em subelemento específico do PCASP AUDESP, ref. Folha de Pagamento do mês de FEVEREIRO/2026, conforme relatórios anexos ao  Despacho Processo Administrativo - 17- 005/2026 PPFD5/2026</v>
      </c>
      <c r="Q255" s="38" t="str">
        <f>'[1]Mês 6_2026 Despesa Orçamentária'!Q249</f>
        <v>Recursos  Proprios da  Administracao Indireta</v>
      </c>
      <c r="R255" s="38"/>
      <c r="S255" s="39">
        <f>'[1]Mês 6_2026 Despesa Orçamentária'!R249</f>
        <v>7483.71</v>
      </c>
      <c r="T255" s="39">
        <f>'[1]Mês 6_2026 Despesa Orçamentária'!S249</f>
        <v>7483.71</v>
      </c>
      <c r="U255" s="39">
        <f>'[1]Mês 6_2026 Despesa Orçamentária'!T249</f>
        <v>7483.71</v>
      </c>
      <c r="V255" s="39">
        <f>'[1]Mês 6_2026 Despesa Orçamentária'!U249</f>
        <v>0</v>
      </c>
    </row>
    <row r="256" spans="1:22" ht="48" x14ac:dyDescent="0.3">
      <c r="A256" s="33">
        <f>'[1]Mês 6_2026 Despesa Orçamentária'!A250</f>
        <v>2026</v>
      </c>
      <c r="B256" s="33">
        <f>'[1]Mês 6_2026 Despesa Orçamentária'!B250</f>
        <v>333</v>
      </c>
      <c r="C256" s="34">
        <f>'[1]Mês 6_2026 Despesa Orçamentária'!C250</f>
        <v>46078</v>
      </c>
      <c r="D256" s="33" t="str">
        <f>'[1]Mês 6_2026 Despesa Orçamentária'!D250</f>
        <v>PP</v>
      </c>
      <c r="E256" s="33" t="str">
        <f>'[1]Mês 6_2026 Despesa Orçamentária'!E250</f>
        <v>FD</v>
      </c>
      <c r="F256" s="35" t="str">
        <f>'[1]Mês 6_2026 Despesa Orçamentária'!F250</f>
        <v>000005/2026</v>
      </c>
      <c r="G256" s="36" t="str">
        <f>'[1]Mês 6_2026 Despesa Orçamentária'!G250</f>
        <v>OUTROS</v>
      </c>
      <c r="H256" s="37">
        <f>'[1]Mês 6_2026 Despesa Orçamentária'!H250</f>
        <v>0</v>
      </c>
      <c r="I256" s="36">
        <f>'[1]Mês 6_2026 Despesa Orçamentária'!I250</f>
        <v>0</v>
      </c>
      <c r="J256" s="33">
        <f>'[1]Mês 6_2026 Despesa Orçamentária'!J250</f>
        <v>0</v>
      </c>
      <c r="K256" s="33">
        <f>'[1]Mês 6_2026 Despesa Orçamentária'!K250</f>
        <v>0</v>
      </c>
      <c r="L256" s="33">
        <f>'[1]Mês 6_2026 Despesa Orçamentária'!L250</f>
        <v>0</v>
      </c>
      <c r="M256" s="38" t="str">
        <f>'[1]Mês 6_2026 Despesa Orçamentária'!M250</f>
        <v>FACULDADE DE DIREITO DE SAO BERNARDO DOCAMPO</v>
      </c>
      <c r="N256" s="38" t="str">
        <f>'[1]Mês 6_2026 Despesa Orçamentária'!N250</f>
        <v>Folha de Pagamento do Pessoal Civil - Regime CLT</v>
      </c>
      <c r="O256" s="33">
        <f>'[1]Mês 6_2026 Despesa Orçamentária'!O250</f>
        <v>59108100000189</v>
      </c>
      <c r="P256" s="38" t="str">
        <f>'[1]Mês 6_2026 Despesa Orçamentária'!P250</f>
        <v xml:space="preserve"> Apropriação da despesa em subelemento específico do PCASP AUDESP, ref. Folha de Pagamento do mês de FEVEREIRO/2026, conforme relatórios anexos ao  Despacho Processo Administrativo - 17- 005/2026 PPFD5/2026</v>
      </c>
      <c r="Q256" s="38" t="str">
        <f>'[1]Mês 6_2026 Despesa Orçamentária'!Q250</f>
        <v>Recursos  Proprios da  Administracao Indireta</v>
      </c>
      <c r="R256" s="38"/>
      <c r="S256" s="39">
        <f>'[1]Mês 6_2026 Despesa Orçamentária'!R250</f>
        <v>522.5</v>
      </c>
      <c r="T256" s="39">
        <f>'[1]Mês 6_2026 Despesa Orçamentária'!S250</f>
        <v>522.5</v>
      </c>
      <c r="U256" s="39">
        <f>'[1]Mês 6_2026 Despesa Orçamentária'!T250</f>
        <v>522.5</v>
      </c>
      <c r="V256" s="39">
        <f>'[1]Mês 6_2026 Despesa Orçamentária'!U250</f>
        <v>0</v>
      </c>
    </row>
    <row r="257" spans="1:22" ht="60" x14ac:dyDescent="0.3">
      <c r="A257" s="33">
        <f>'[1]Mês 6_2026 Despesa Orçamentária'!A251</f>
        <v>2026</v>
      </c>
      <c r="B257" s="33">
        <f>'[1]Mês 6_2026 Despesa Orçamentária'!B251</f>
        <v>334</v>
      </c>
      <c r="C257" s="34">
        <f>'[1]Mês 6_2026 Despesa Orçamentária'!C251</f>
        <v>46078</v>
      </c>
      <c r="D257" s="33" t="str">
        <f>'[1]Mês 6_2026 Despesa Orçamentária'!D251</f>
        <v>PP</v>
      </c>
      <c r="E257" s="33" t="str">
        <f>'[1]Mês 6_2026 Despesa Orçamentária'!E251</f>
        <v>FD</v>
      </c>
      <c r="F257" s="35" t="str">
        <f>'[1]Mês 6_2026 Despesa Orçamentária'!F251</f>
        <v>090176/2026</v>
      </c>
      <c r="G257" s="36" t="str">
        <f>'[1]Mês 6_2026 Despesa Orçamentária'!G251</f>
        <v>OUTROS</v>
      </c>
      <c r="H257" s="37">
        <f>'[1]Mês 6_2026 Despesa Orçamentária'!H251</f>
        <v>0</v>
      </c>
      <c r="I257" s="36">
        <f>'[1]Mês 6_2026 Despesa Orçamentária'!I251</f>
        <v>0</v>
      </c>
      <c r="J257" s="33">
        <f>'[1]Mês 6_2026 Despesa Orçamentária'!J251</f>
        <v>0</v>
      </c>
      <c r="K257" s="33">
        <f>'[1]Mês 6_2026 Despesa Orçamentária'!K251</f>
        <v>0</v>
      </c>
      <c r="L257" s="33">
        <f>'[1]Mês 6_2026 Despesa Orçamentária'!L251</f>
        <v>0</v>
      </c>
      <c r="M257" s="38" t="str">
        <f>'[1]Mês 6_2026 Despesa Orçamentária'!M251</f>
        <v>FACULDADE DE DIREITO DE SAO BERNARDO DOCAMPO</v>
      </c>
      <c r="N257" s="38" t="str">
        <f>'[1]Mês 6_2026 Despesa Orçamentária'!N251</f>
        <v>Pablo Biondi</v>
      </c>
      <c r="O257" s="33">
        <f>'[1]Mês 6_2026 Despesa Orçamentária'!O251</f>
        <v>35078125841</v>
      </c>
      <c r="P257" s="38" t="str">
        <f>'[1]Mês 6_2026 Despesa Orçamentária'!P251</f>
        <v xml:space="preserve"> Prestação de serviços educacionais do professor supra, sem vínculo empregatício com a Faculdade, referente à realização de 4H aula, considerando a participação das atividades na Pós-Graduação, no periodo de 01/03 a 31/03/26, conforme Memorando 176/2026. PPFD90176/2026</v>
      </c>
      <c r="Q257" s="38" t="str">
        <f>'[1]Mês 6_2026 Despesa Orçamentária'!Q251</f>
        <v>Recursos  Proprios da  Administracao Indireta</v>
      </c>
      <c r="R257" s="38"/>
      <c r="S257" s="39">
        <f>'[1]Mês 6_2026 Despesa Orçamentária'!R251</f>
        <v>1162.8</v>
      </c>
      <c r="T257" s="39">
        <f>'[1]Mês 6_2026 Despesa Orçamentária'!S251</f>
        <v>1162.8</v>
      </c>
      <c r="U257" s="39">
        <f>'[1]Mês 6_2026 Despesa Orçamentária'!T251</f>
        <v>1162.8</v>
      </c>
      <c r="V257" s="39">
        <f>'[1]Mês 6_2026 Despesa Orçamentária'!U251</f>
        <v>0</v>
      </c>
    </row>
    <row r="258" spans="1:22" ht="36" x14ac:dyDescent="0.3">
      <c r="A258" s="33">
        <f>'[1]Mês 6_2026 Despesa Orçamentária'!A252</f>
        <v>2026</v>
      </c>
      <c r="B258" s="33">
        <f>'[1]Mês 6_2026 Despesa Orçamentária'!B252</f>
        <v>335</v>
      </c>
      <c r="C258" s="34">
        <f>'[1]Mês 6_2026 Despesa Orçamentária'!C252</f>
        <v>46079</v>
      </c>
      <c r="D258" s="33" t="str">
        <f>'[1]Mês 6_2026 Despesa Orçamentária'!D252</f>
        <v>PP</v>
      </c>
      <c r="E258" s="33" t="str">
        <f>'[1]Mês 6_2026 Despesa Orçamentária'!E252</f>
        <v>FD</v>
      </c>
      <c r="F258" s="35" t="str">
        <f>'[1]Mês 6_2026 Despesa Orçamentária'!F252</f>
        <v>000011/2026</v>
      </c>
      <c r="G258" s="36" t="str">
        <f>'[1]Mês 6_2026 Despesa Orçamentária'!G252</f>
        <v>OUTROS</v>
      </c>
      <c r="H258" s="37">
        <f>'[1]Mês 6_2026 Despesa Orçamentária'!H252</f>
        <v>0</v>
      </c>
      <c r="I258" s="36">
        <f>'[1]Mês 6_2026 Despesa Orçamentária'!I252</f>
        <v>0</v>
      </c>
      <c r="J258" s="33">
        <f>'[1]Mês 6_2026 Despesa Orçamentária'!J252</f>
        <v>0</v>
      </c>
      <c r="K258" s="33">
        <f>'[1]Mês 6_2026 Despesa Orçamentária'!K252</f>
        <v>0</v>
      </c>
      <c r="L258" s="33">
        <f>'[1]Mês 6_2026 Despesa Orçamentária'!L252</f>
        <v>0</v>
      </c>
      <c r="M258" s="38" t="str">
        <f>'[1]Mês 6_2026 Despesa Orçamentária'!M252</f>
        <v>FACULDADE DE DIREITO DE SAO BERNARDO DOCAMPO</v>
      </c>
      <c r="N258" s="38" t="str">
        <f>'[1]Mês 6_2026 Despesa Orçamentária'!N252</f>
        <v>VITORIA CECILIA FORTES TEMBE</v>
      </c>
      <c r="O258" s="33">
        <f>'[1]Mês 6_2026 Despesa Orçamentária'!O252</f>
        <v>39869987800</v>
      </c>
      <c r="P258" s="38" t="str">
        <f>'[1]Mês 6_2026 Despesa Orçamentária'!P252</f>
        <v xml:space="preserve"> Adiantamento de numerário concedido ao servidor VITÓRIA CECÍLIA FORTES TEMBE, em conformidade com a Lei Municipal N°7.386/2025, solicitado no Memorando 175/2026. PPFD11/2026</v>
      </c>
      <c r="Q258" s="38" t="str">
        <f>'[1]Mês 6_2026 Despesa Orçamentária'!Q252</f>
        <v>Recursos  Proprios da  Administracao Indireta</v>
      </c>
      <c r="R258" s="38"/>
      <c r="S258" s="39">
        <f>'[1]Mês 6_2026 Despesa Orçamentária'!R252</f>
        <v>270</v>
      </c>
      <c r="T258" s="39">
        <f>'[1]Mês 6_2026 Despesa Orçamentária'!S252</f>
        <v>270</v>
      </c>
      <c r="U258" s="39">
        <f>'[1]Mês 6_2026 Despesa Orçamentária'!T252</f>
        <v>270</v>
      </c>
      <c r="V258" s="39">
        <f>'[1]Mês 6_2026 Despesa Orçamentária'!U252</f>
        <v>0</v>
      </c>
    </row>
    <row r="259" spans="1:22" ht="48" x14ac:dyDescent="0.3">
      <c r="A259" s="33">
        <f>'[1]Mês 6_2026 Despesa Orçamentária'!A253</f>
        <v>2026</v>
      </c>
      <c r="B259" s="33">
        <f>'[1]Mês 6_2026 Despesa Orçamentária'!B253</f>
        <v>337</v>
      </c>
      <c r="C259" s="34">
        <f>'[1]Mês 6_2026 Despesa Orçamentária'!C253</f>
        <v>46079</v>
      </c>
      <c r="D259" s="33" t="str">
        <f>'[1]Mês 6_2026 Despesa Orçamentária'!D253</f>
        <v>PP</v>
      </c>
      <c r="E259" s="33" t="str">
        <f>'[1]Mês 6_2026 Despesa Orçamentária'!E253</f>
        <v>FD</v>
      </c>
      <c r="F259" s="35" t="str">
        <f>'[1]Mês 6_2026 Despesa Orçamentária'!F253</f>
        <v>090184/2026</v>
      </c>
      <c r="G259" s="36" t="str">
        <f>'[1]Mês 6_2026 Despesa Orçamentária'!G253</f>
        <v>OUTROS</v>
      </c>
      <c r="H259" s="37">
        <f>'[1]Mês 6_2026 Despesa Orçamentária'!H253</f>
        <v>0</v>
      </c>
      <c r="I259" s="36">
        <f>'[1]Mês 6_2026 Despesa Orçamentária'!I253</f>
        <v>0</v>
      </c>
      <c r="J259" s="33">
        <f>'[1]Mês 6_2026 Despesa Orçamentária'!J253</f>
        <v>0</v>
      </c>
      <c r="K259" s="33">
        <f>'[1]Mês 6_2026 Despesa Orçamentária'!K253</f>
        <v>0</v>
      </c>
      <c r="L259" s="33">
        <f>'[1]Mês 6_2026 Despesa Orçamentária'!L253</f>
        <v>0</v>
      </c>
      <c r="M259" s="38" t="str">
        <f>'[1]Mês 6_2026 Despesa Orçamentária'!M253</f>
        <v>FACULDADE DE DIREITO DE SAO BERNARDO DOCAMPO</v>
      </c>
      <c r="N259" s="38" t="str">
        <f>'[1]Mês 6_2026 Despesa Orçamentária'!N253</f>
        <v>Celia Regina Nilander de Souza</v>
      </c>
      <c r="O259" s="33">
        <f>'[1]Mês 6_2026 Despesa Orçamentária'!O253</f>
        <v>16155830843</v>
      </c>
      <c r="P259" s="38" t="str">
        <f>'[1]Mês 6_2026 Despesa Orçamentária'!P253</f>
        <v xml:space="preserve"> Prestação de serviços educacionais da professora supra, sem vínculo empregatício com a Faculdade, referente à participação em Bancas de TCC, como orientadora e membro, nos respectivos dias 03/03 e 05/03, conforme Memorando 184/2026. PPFD90184/2026</v>
      </c>
      <c r="Q259" s="38" t="str">
        <f>'[1]Mês 6_2026 Despesa Orçamentária'!Q253</f>
        <v>Recursos  Proprios da  Administracao Indireta</v>
      </c>
      <c r="R259" s="38"/>
      <c r="S259" s="39">
        <f>'[1]Mês 6_2026 Despesa Orçamentária'!R253</f>
        <v>897</v>
      </c>
      <c r="T259" s="39">
        <f>'[1]Mês 6_2026 Despesa Orçamentária'!S253</f>
        <v>897</v>
      </c>
      <c r="U259" s="39">
        <f>'[1]Mês 6_2026 Despesa Orçamentária'!T253</f>
        <v>897</v>
      </c>
      <c r="V259" s="39">
        <f>'[1]Mês 6_2026 Despesa Orçamentária'!U253</f>
        <v>0</v>
      </c>
    </row>
    <row r="260" spans="1:22" ht="48" x14ac:dyDescent="0.3">
      <c r="A260" s="33">
        <f>'[1]Mês 6_2026 Despesa Orçamentária'!A254</f>
        <v>2026</v>
      </c>
      <c r="B260" s="33">
        <f>'[1]Mês 6_2026 Despesa Orçamentária'!B254</f>
        <v>339</v>
      </c>
      <c r="C260" s="34">
        <f>'[1]Mês 6_2026 Despesa Orçamentária'!C254</f>
        <v>46084</v>
      </c>
      <c r="D260" s="33" t="str">
        <f>'[1]Mês 6_2026 Despesa Orçamentária'!D254</f>
        <v>PP</v>
      </c>
      <c r="E260" s="33" t="str">
        <f>'[1]Mês 6_2026 Despesa Orçamentária'!E254</f>
        <v>FD</v>
      </c>
      <c r="F260" s="35" t="str">
        <f>'[1]Mês 6_2026 Despesa Orçamentária'!F254</f>
        <v>090202/2026</v>
      </c>
      <c r="G260" s="36" t="str">
        <f>'[1]Mês 6_2026 Despesa Orçamentária'!G254</f>
        <v>OUTROS</v>
      </c>
      <c r="H260" s="37">
        <f>'[1]Mês 6_2026 Despesa Orçamentária'!H254</f>
        <v>0</v>
      </c>
      <c r="I260" s="36">
        <f>'[1]Mês 6_2026 Despesa Orçamentária'!I254</f>
        <v>0</v>
      </c>
      <c r="J260" s="33">
        <f>'[1]Mês 6_2026 Despesa Orçamentária'!J254</f>
        <v>0</v>
      </c>
      <c r="K260" s="33">
        <f>'[1]Mês 6_2026 Despesa Orçamentária'!K254</f>
        <v>0</v>
      </c>
      <c r="L260" s="33">
        <f>'[1]Mês 6_2026 Despesa Orçamentária'!L254</f>
        <v>0</v>
      </c>
      <c r="M260" s="38" t="str">
        <f>'[1]Mês 6_2026 Despesa Orçamentária'!M254</f>
        <v>FACULDADE DE DIREITO DE SAO BERNARDO DOCAMPO</v>
      </c>
      <c r="N260" s="38" t="str">
        <f>'[1]Mês 6_2026 Despesa Orçamentária'!N254</f>
        <v>AYRTON FRANCISCO RIBEIRO</v>
      </c>
      <c r="O260" s="33">
        <f>'[1]Mês 6_2026 Despesa Orçamentária'!O254</f>
        <v>7586412812</v>
      </c>
      <c r="P260" s="38" t="str">
        <f>'[1]Mês 6_2026 Despesa Orçamentária'!P254</f>
        <v xml:space="preserve"> Prestação de serviços educacionais do professor supra, sem vínculo empregatício com a Faculdade, referente à participação em Bancas de TCC, como membro, no dia 06/03, conforme Memorando 202/2026. PPFD90202/2026</v>
      </c>
      <c r="Q260" s="38" t="str">
        <f>'[1]Mês 6_2026 Despesa Orçamentária'!Q254</f>
        <v>Recursos  Proprios da  Administracao Indireta</v>
      </c>
      <c r="R260" s="38"/>
      <c r="S260" s="39">
        <f>'[1]Mês 6_2026 Despesa Orçamentária'!R254</f>
        <v>179.4</v>
      </c>
      <c r="T260" s="39">
        <f>'[1]Mês 6_2026 Despesa Orçamentária'!S254</f>
        <v>179.4</v>
      </c>
      <c r="U260" s="39">
        <f>'[1]Mês 6_2026 Despesa Orçamentária'!T254</f>
        <v>179.4</v>
      </c>
      <c r="V260" s="39">
        <f>'[1]Mês 6_2026 Despesa Orçamentária'!U254</f>
        <v>0</v>
      </c>
    </row>
    <row r="261" spans="1:22" ht="48" x14ac:dyDescent="0.3">
      <c r="A261" s="33">
        <f>'[1]Mês 6_2026 Despesa Orçamentária'!A255</f>
        <v>2026</v>
      </c>
      <c r="B261" s="33">
        <f>'[1]Mês 6_2026 Despesa Orçamentária'!B255</f>
        <v>340</v>
      </c>
      <c r="C261" s="34">
        <f>'[1]Mês 6_2026 Despesa Orçamentária'!C255</f>
        <v>46084</v>
      </c>
      <c r="D261" s="33" t="str">
        <f>'[1]Mês 6_2026 Despesa Orçamentária'!D255</f>
        <v>PP</v>
      </c>
      <c r="E261" s="33" t="str">
        <f>'[1]Mês 6_2026 Despesa Orçamentária'!E255</f>
        <v>FD</v>
      </c>
      <c r="F261" s="35" t="str">
        <f>'[1]Mês 6_2026 Despesa Orçamentária'!F255</f>
        <v>090203/2026</v>
      </c>
      <c r="G261" s="36" t="str">
        <f>'[1]Mês 6_2026 Despesa Orçamentária'!G255</f>
        <v>OUTROS</v>
      </c>
      <c r="H261" s="37">
        <f>'[1]Mês 6_2026 Despesa Orçamentária'!H255</f>
        <v>0</v>
      </c>
      <c r="I261" s="36">
        <f>'[1]Mês 6_2026 Despesa Orçamentária'!I255</f>
        <v>0</v>
      </c>
      <c r="J261" s="33">
        <f>'[1]Mês 6_2026 Despesa Orçamentária'!J255</f>
        <v>0</v>
      </c>
      <c r="K261" s="33">
        <f>'[1]Mês 6_2026 Despesa Orçamentária'!K255</f>
        <v>0</v>
      </c>
      <c r="L261" s="33">
        <f>'[1]Mês 6_2026 Despesa Orçamentária'!L255</f>
        <v>0</v>
      </c>
      <c r="M261" s="38" t="str">
        <f>'[1]Mês 6_2026 Despesa Orçamentária'!M255</f>
        <v>FACULDADE DE DIREITO DE SAO BERNARDO DOCAMPO</v>
      </c>
      <c r="N261" s="38" t="str">
        <f>'[1]Mês 6_2026 Despesa Orçamentária'!N255</f>
        <v>Celia Regina Nilander de Souza</v>
      </c>
      <c r="O261" s="33">
        <f>'[1]Mês 6_2026 Despesa Orçamentária'!O255</f>
        <v>16155830843</v>
      </c>
      <c r="P261" s="38" t="str">
        <f>'[1]Mês 6_2026 Despesa Orçamentária'!P255</f>
        <v xml:space="preserve"> Prestação de serviços educacionais do professor supra, sem vínculo empregatício com a Faculdade, referente à participação em Bancas de TCC, como ORIENTADORA -  no dia 06/03, conforme Memorando 203/2026. PPFD90203/2026</v>
      </c>
      <c r="Q261" s="38" t="str">
        <f>'[1]Mês 6_2026 Despesa Orçamentária'!Q255</f>
        <v>Recursos  Proprios da  Administracao Indireta</v>
      </c>
      <c r="R261" s="38"/>
      <c r="S261" s="39">
        <f>'[1]Mês 6_2026 Despesa Orçamentária'!R255</f>
        <v>807.3</v>
      </c>
      <c r="T261" s="39">
        <f>'[1]Mês 6_2026 Despesa Orçamentária'!S255</f>
        <v>807.3</v>
      </c>
      <c r="U261" s="39">
        <f>'[1]Mês 6_2026 Despesa Orçamentária'!T255</f>
        <v>807.3</v>
      </c>
      <c r="V261" s="39">
        <f>'[1]Mês 6_2026 Despesa Orçamentária'!U255</f>
        <v>0</v>
      </c>
    </row>
    <row r="262" spans="1:22" ht="84" x14ac:dyDescent="0.3">
      <c r="A262" s="33">
        <f>'[1]Mês 6_2026 Despesa Orçamentária'!A256</f>
        <v>2026</v>
      </c>
      <c r="B262" s="33">
        <f>'[1]Mês 6_2026 Despesa Orçamentária'!B256</f>
        <v>341</v>
      </c>
      <c r="C262" s="34">
        <f>'[1]Mês 6_2026 Despesa Orçamentária'!C256</f>
        <v>46085</v>
      </c>
      <c r="D262" s="33" t="str">
        <f>'[1]Mês 6_2026 Despesa Orçamentária'!D256</f>
        <v>PC</v>
      </c>
      <c r="E262" s="33">
        <f>'[1]Mês 6_2026 Despesa Orçamentária'!E256</f>
        <v>0</v>
      </c>
      <c r="F262" s="35" t="str">
        <f>'[1]Mês 6_2026 Despesa Orçamentária'!F256</f>
        <v>000061/2021</v>
      </c>
      <c r="G262" s="36" t="str">
        <f>'[1]Mês 6_2026 Despesa Orçamentária'!G256</f>
        <v>PREGAO PRESENCIAL</v>
      </c>
      <c r="H262" s="37" t="str">
        <f>'[1]Mês 6_2026 Despesa Orçamentária'!H256</f>
        <v>00008/2021</v>
      </c>
      <c r="I262" s="36" t="str">
        <f>'[1]Mês 6_2026 Despesa Orçamentária'!I256</f>
        <v>CONTRATO</v>
      </c>
      <c r="J262" s="33" t="str">
        <f>'[1]Mês 6_2026 Despesa Orçamentária'!J256</f>
        <v>00023/2021</v>
      </c>
      <c r="K262" s="33">
        <f>'[1]Mês 6_2026 Despesa Orçamentária'!K256</f>
        <v>44533</v>
      </c>
      <c r="L262" s="33">
        <f>'[1]Mês 6_2026 Despesa Orçamentária'!L256</f>
        <v>6758371.6100000003</v>
      </c>
      <c r="M262" s="38" t="str">
        <f>'[1]Mês 6_2026 Despesa Orçamentária'!M256</f>
        <v>FACULDADE DE DIREITO DE SAO BERNARDO DOCAMPO</v>
      </c>
      <c r="N262" s="38" t="str">
        <f>'[1]Mês 6_2026 Despesa Orçamentária'!N256</f>
        <v>TRIPLETECH IT SOLUCOES EM TI LTDA.</v>
      </c>
      <c r="O262" s="33">
        <f>'[1]Mês 6_2026 Despesa Orçamentária'!O256</f>
        <v>9554503000183</v>
      </c>
      <c r="P262" s="38" t="str">
        <f>'[1]Mês 6_2026 Despesa Orçamentária'!P256</f>
        <v xml:space="preserve"> TERMO DE ADITAMENTO Nº 3/2026 (DÉCIMO PRIMEIRO) AO CONTRATO Nº 23/2021 DE PRESTAÇÃO DE SERVIÇOS DE SUPORTE TÉCNICO EM TECNOLOGIA DA INFORMAÇÃO COM FORNECIMENTO DE MÃO DE OBRA TERCEIRIZADA, PARA PRORROGAÇÃO POR 7 MESES, SENDO CONSIDERADO O PERIODO DE TRANSIÇÃO OPERACIONAL. EMPENHO REFERENTE AO PERIODO DE 06/03/2026 a 05/08/2026 (5 meses), manutenção de todos os</v>
      </c>
      <c r="Q262" s="38" t="str">
        <f>'[1]Mês 6_2026 Despesa Orçamentária'!Q256</f>
        <v>Recursos  Proprios da  Administracao Indireta</v>
      </c>
      <c r="R262" s="38"/>
      <c r="S262" s="39">
        <f>'[1]Mês 6_2026 Despesa Orçamentária'!R256</f>
        <v>301284.5</v>
      </c>
      <c r="T262" s="39">
        <f>'[1]Mês 6_2026 Despesa Orçamentária'!S256</f>
        <v>170727.89</v>
      </c>
      <c r="U262" s="39">
        <f>'[1]Mês 6_2026 Despesa Orçamentária'!T256</f>
        <v>170727.89</v>
      </c>
      <c r="V262" s="39">
        <f>'[1]Mês 6_2026 Despesa Orçamentária'!U256</f>
        <v>0</v>
      </c>
    </row>
    <row r="263" spans="1:22" ht="84" x14ac:dyDescent="0.3">
      <c r="A263" s="33">
        <f>'[1]Mês 6_2026 Despesa Orçamentária'!A257</f>
        <v>2026</v>
      </c>
      <c r="B263" s="33">
        <f>'[1]Mês 6_2026 Despesa Orçamentária'!B257</f>
        <v>342</v>
      </c>
      <c r="C263" s="34">
        <f>'[1]Mês 6_2026 Despesa Orçamentária'!C257</f>
        <v>46085</v>
      </c>
      <c r="D263" s="33" t="str">
        <f>'[1]Mês 6_2026 Despesa Orçamentária'!D257</f>
        <v>PC</v>
      </c>
      <c r="E263" s="33">
        <f>'[1]Mês 6_2026 Despesa Orçamentária'!E257</f>
        <v>0</v>
      </c>
      <c r="F263" s="35" t="str">
        <f>'[1]Mês 6_2026 Despesa Orçamentária'!F257</f>
        <v>000061/2021</v>
      </c>
      <c r="G263" s="36" t="str">
        <f>'[1]Mês 6_2026 Despesa Orçamentária'!G257</f>
        <v>PREGAO PRESENCIAL</v>
      </c>
      <c r="H263" s="37" t="str">
        <f>'[1]Mês 6_2026 Despesa Orçamentária'!H257</f>
        <v>00008/2021</v>
      </c>
      <c r="I263" s="36" t="str">
        <f>'[1]Mês 6_2026 Despesa Orçamentária'!I257</f>
        <v>CONTRATO</v>
      </c>
      <c r="J263" s="33" t="str">
        <f>'[1]Mês 6_2026 Despesa Orçamentária'!J257</f>
        <v>00023/2021</v>
      </c>
      <c r="K263" s="33">
        <f>'[1]Mês 6_2026 Despesa Orçamentária'!K257</f>
        <v>44533</v>
      </c>
      <c r="L263" s="33">
        <f>'[1]Mês 6_2026 Despesa Orçamentária'!L257</f>
        <v>6758371.6100000003</v>
      </c>
      <c r="M263" s="38" t="str">
        <f>'[1]Mês 6_2026 Despesa Orçamentária'!M257</f>
        <v>FACULDADE DE DIREITO DE SAO BERNARDO DOCAMPO</v>
      </c>
      <c r="N263" s="38" t="str">
        <f>'[1]Mês 6_2026 Despesa Orçamentária'!N257</f>
        <v>TRIPLETECH IT SOLUCOES EM TI LTDA.</v>
      </c>
      <c r="O263" s="33">
        <f>'[1]Mês 6_2026 Despesa Orçamentária'!O257</f>
        <v>9554503000183</v>
      </c>
      <c r="P263" s="38" t="str">
        <f>'[1]Mês 6_2026 Despesa Orçamentária'!P257</f>
        <v xml:space="preserve"> TERMO DE ADITAMENTO Nº 3/2026 (DÉCIMO PRIMEIRO) AO CONTRATO Nº 23/2021 DE PRESTAÇÃO DE SERVIÇOS DE SUPORTE TÉCNICO EM TECNOLOGIA DA INFORMAÇÃO COM FORNECIMENTO DE MÃO DE OBRA TERCEIRIZADA, PARA PRORROGAÇÃO POR 7 MESES, SENDO CONSIDERADO O PERIODO DE TRANSIÇÃO OPERACIONAL EMPENHO REFERENTE AO PERIODO DE 06/08/2026 a 05/09/2026 (1 mês), redução parcial dos</v>
      </c>
      <c r="Q263" s="38" t="str">
        <f>'[1]Mês 6_2026 Despesa Orçamentária'!Q257</f>
        <v>Recursos  Proprios da  Administracao Indireta</v>
      </c>
      <c r="R263" s="38"/>
      <c r="S263" s="39">
        <f>'[1]Mês 6_2026 Despesa Orçamentária'!R257</f>
        <v>44814.95</v>
      </c>
      <c r="T263" s="39">
        <f>'[1]Mês 6_2026 Despesa Orçamentária'!S257</f>
        <v>0</v>
      </c>
      <c r="U263" s="39">
        <f>'[1]Mês 6_2026 Despesa Orçamentária'!T257</f>
        <v>0</v>
      </c>
      <c r="V263" s="39">
        <f>'[1]Mês 6_2026 Despesa Orçamentária'!U257</f>
        <v>0</v>
      </c>
    </row>
    <row r="264" spans="1:22" ht="84" x14ac:dyDescent="0.3">
      <c r="A264" s="33">
        <f>'[1]Mês 6_2026 Despesa Orçamentária'!A258</f>
        <v>2026</v>
      </c>
      <c r="B264" s="33">
        <f>'[1]Mês 6_2026 Despesa Orçamentária'!B258</f>
        <v>343</v>
      </c>
      <c r="C264" s="34">
        <f>'[1]Mês 6_2026 Despesa Orçamentária'!C258</f>
        <v>46085</v>
      </c>
      <c r="D264" s="33" t="str">
        <f>'[1]Mês 6_2026 Despesa Orçamentária'!D258</f>
        <v>PC</v>
      </c>
      <c r="E264" s="33">
        <f>'[1]Mês 6_2026 Despesa Orçamentária'!E258</f>
        <v>0</v>
      </c>
      <c r="F264" s="35" t="str">
        <f>'[1]Mês 6_2026 Despesa Orçamentária'!F258</f>
        <v>000061/2021</v>
      </c>
      <c r="G264" s="36" t="str">
        <f>'[1]Mês 6_2026 Despesa Orçamentária'!G258</f>
        <v>PREGAO PRESENCIAL</v>
      </c>
      <c r="H264" s="37" t="str">
        <f>'[1]Mês 6_2026 Despesa Orçamentária'!H258</f>
        <v>00008/2021</v>
      </c>
      <c r="I264" s="36" t="str">
        <f>'[1]Mês 6_2026 Despesa Orçamentária'!I258</f>
        <v>CONTRATO</v>
      </c>
      <c r="J264" s="33" t="str">
        <f>'[1]Mês 6_2026 Despesa Orçamentária'!J258</f>
        <v>00023/2021</v>
      </c>
      <c r="K264" s="33">
        <f>'[1]Mês 6_2026 Despesa Orçamentária'!K258</f>
        <v>44533</v>
      </c>
      <c r="L264" s="33">
        <f>'[1]Mês 6_2026 Despesa Orçamentária'!L258</f>
        <v>6758371.6100000003</v>
      </c>
      <c r="M264" s="38" t="str">
        <f>'[1]Mês 6_2026 Despesa Orçamentária'!M258</f>
        <v>FACULDADE DE DIREITO DE SAO BERNARDO DOCAMPO</v>
      </c>
      <c r="N264" s="38" t="str">
        <f>'[1]Mês 6_2026 Despesa Orçamentária'!N258</f>
        <v>TRIPLETECH IT SOLUCOES EM TI LTDA.</v>
      </c>
      <c r="O264" s="33">
        <f>'[1]Mês 6_2026 Despesa Orçamentária'!O258</f>
        <v>9554503000183</v>
      </c>
      <c r="P264" s="38" t="str">
        <f>'[1]Mês 6_2026 Despesa Orçamentária'!P258</f>
        <v xml:space="preserve"> TERMO DE ADITAMENTO Nº 3/2026 (DÉCIMO PRIMEIRO) AO CONTRATO Nº 23/2021 DE PRESTAÇÃO DE SERVIÇOS DE SUPORTE TÉCNICO EM TECNOLOGIA DA INFORMAÇÃO COM FORNECIMENTO DE MÃO DE OBRA TERCEIRIZADA, PARA PRORROGAÇÃO POR 7 MESES, SENDO CONSIDERADO O PERIODO DE TRANSIÇÃO OPERACIONAL. EMPENHO REFERENTE AO PERIODO DE 06/09/2026 a 05/10/2026 (1 mês), redução parcial dos</v>
      </c>
      <c r="Q264" s="38" t="str">
        <f>'[1]Mês 6_2026 Despesa Orçamentária'!Q258</f>
        <v>Recursos  Proprios da  Administracao Indireta</v>
      </c>
      <c r="R264" s="38"/>
      <c r="S264" s="39">
        <f>'[1]Mês 6_2026 Despesa Orçamentária'!R258</f>
        <v>17699.3</v>
      </c>
      <c r="T264" s="39">
        <f>'[1]Mês 6_2026 Despesa Orçamentária'!S258</f>
        <v>0</v>
      </c>
      <c r="U264" s="39">
        <f>'[1]Mês 6_2026 Despesa Orçamentária'!T258</f>
        <v>0</v>
      </c>
      <c r="V264" s="39">
        <f>'[1]Mês 6_2026 Despesa Orçamentária'!U258</f>
        <v>0</v>
      </c>
    </row>
    <row r="265" spans="1:22" ht="48" x14ac:dyDescent="0.3">
      <c r="A265" s="33">
        <f>'[1]Mês 6_2026 Despesa Orçamentária'!A259</f>
        <v>2026</v>
      </c>
      <c r="B265" s="33">
        <f>'[1]Mês 6_2026 Despesa Orçamentária'!B259</f>
        <v>344</v>
      </c>
      <c r="C265" s="34">
        <f>'[1]Mês 6_2026 Despesa Orçamentária'!C259</f>
        <v>46086</v>
      </c>
      <c r="D265" s="33" t="str">
        <f>'[1]Mês 6_2026 Despesa Orçamentária'!D259</f>
        <v>PP</v>
      </c>
      <c r="E265" s="33" t="str">
        <f>'[1]Mês 6_2026 Despesa Orçamentária'!E259</f>
        <v>FD</v>
      </c>
      <c r="F265" s="35" t="str">
        <f>'[1]Mês 6_2026 Despesa Orçamentária'!F259</f>
        <v>090211/2026</v>
      </c>
      <c r="G265" s="36" t="str">
        <f>'[1]Mês 6_2026 Despesa Orçamentária'!G259</f>
        <v>OUTROS</v>
      </c>
      <c r="H265" s="37">
        <f>'[1]Mês 6_2026 Despesa Orçamentária'!H259</f>
        <v>0</v>
      </c>
      <c r="I265" s="36">
        <f>'[1]Mês 6_2026 Despesa Orçamentária'!I259</f>
        <v>0</v>
      </c>
      <c r="J265" s="33">
        <f>'[1]Mês 6_2026 Despesa Orçamentária'!J259</f>
        <v>0</v>
      </c>
      <c r="K265" s="33">
        <f>'[1]Mês 6_2026 Despesa Orçamentária'!K259</f>
        <v>0</v>
      </c>
      <c r="L265" s="33">
        <f>'[1]Mês 6_2026 Despesa Orçamentária'!L259</f>
        <v>0</v>
      </c>
      <c r="M265" s="38" t="str">
        <f>'[1]Mês 6_2026 Despesa Orçamentária'!M259</f>
        <v>FACULDADE DE DIREITO DE SAO BERNARDO DOCAMPO</v>
      </c>
      <c r="N265" s="38" t="str">
        <f>'[1]Mês 6_2026 Despesa Orçamentária'!N259</f>
        <v>Celia Regina Nilander de Souza</v>
      </c>
      <c r="O265" s="33">
        <f>'[1]Mês 6_2026 Despesa Orçamentária'!O259</f>
        <v>16155830843</v>
      </c>
      <c r="P265" s="38" t="str">
        <f>'[1]Mês 6_2026 Despesa Orçamentária'!P259</f>
        <v xml:space="preserve"> Prestação de serviços educacionais da professora supra, sem vínculo empregatício com a Faculdade, referente à participação em 2 Bancas de TCC , como membro, no dia 06/03, conforme Memorando 211/2026 PPFD90211/2026</v>
      </c>
      <c r="Q265" s="38" t="str">
        <f>'[1]Mês 6_2026 Despesa Orçamentária'!Q259</f>
        <v>Recursos  Proprios da  Administracao Indireta</v>
      </c>
      <c r="R265" s="38"/>
      <c r="S265" s="39">
        <f>'[1]Mês 6_2026 Despesa Orçamentária'!R259</f>
        <v>179.4</v>
      </c>
      <c r="T265" s="39">
        <f>'[1]Mês 6_2026 Despesa Orçamentária'!S259</f>
        <v>179.4</v>
      </c>
      <c r="U265" s="39">
        <f>'[1]Mês 6_2026 Despesa Orçamentária'!T259</f>
        <v>179.4</v>
      </c>
      <c r="V265" s="39">
        <f>'[1]Mês 6_2026 Despesa Orçamentária'!U259</f>
        <v>0</v>
      </c>
    </row>
    <row r="266" spans="1:22" ht="48" x14ac:dyDescent="0.3">
      <c r="A266" s="33">
        <f>'[1]Mês 6_2026 Despesa Orçamentária'!A260</f>
        <v>2026</v>
      </c>
      <c r="B266" s="33">
        <f>'[1]Mês 6_2026 Despesa Orçamentária'!B260</f>
        <v>345</v>
      </c>
      <c r="C266" s="34">
        <f>'[1]Mês 6_2026 Despesa Orçamentária'!C260</f>
        <v>46087</v>
      </c>
      <c r="D266" s="33" t="str">
        <f>'[1]Mês 6_2026 Despesa Orçamentária'!D260</f>
        <v>PP</v>
      </c>
      <c r="E266" s="33" t="str">
        <f>'[1]Mês 6_2026 Despesa Orçamentária'!E260</f>
        <v>FD</v>
      </c>
      <c r="F266" s="35" t="str">
        <f>'[1]Mês 6_2026 Despesa Orçamentária'!F260</f>
        <v>090216/2026</v>
      </c>
      <c r="G266" s="36" t="str">
        <f>'[1]Mês 6_2026 Despesa Orçamentária'!G260</f>
        <v>OUTROS</v>
      </c>
      <c r="H266" s="37">
        <f>'[1]Mês 6_2026 Despesa Orçamentária'!H260</f>
        <v>0</v>
      </c>
      <c r="I266" s="36">
        <f>'[1]Mês 6_2026 Despesa Orçamentária'!I260</f>
        <v>0</v>
      </c>
      <c r="J266" s="33">
        <f>'[1]Mês 6_2026 Despesa Orçamentária'!J260</f>
        <v>0</v>
      </c>
      <c r="K266" s="33">
        <f>'[1]Mês 6_2026 Despesa Orçamentária'!K260</f>
        <v>0</v>
      </c>
      <c r="L266" s="33">
        <f>'[1]Mês 6_2026 Despesa Orçamentária'!L260</f>
        <v>0</v>
      </c>
      <c r="M266" s="38" t="str">
        <f>'[1]Mês 6_2026 Despesa Orçamentária'!M260</f>
        <v>FACULDADE DE DIREITO DE SAO BERNARDO DOCAMPO</v>
      </c>
      <c r="N266" s="38" t="str">
        <f>'[1]Mês 6_2026 Despesa Orçamentária'!N260</f>
        <v>LEONARDO ALIAGA BETTI</v>
      </c>
      <c r="O266" s="33">
        <f>'[1]Mês 6_2026 Despesa Orçamentária'!O260</f>
        <v>28703907856</v>
      </c>
      <c r="P266" s="38" t="str">
        <f>'[1]Mês 6_2026 Despesa Orçamentária'!P260</f>
        <v xml:space="preserve"> Prestação de serviços educacionais do(a) professor(a) supra, sem vínculo empregatício com a Faculdade, no Curso de Direito Relações do Trabalh no dia 11/03, conforme Memorando 216/2026. PPFD90216/2026</v>
      </c>
      <c r="Q266" s="38" t="str">
        <f>'[1]Mês 6_2026 Despesa Orçamentária'!Q260</f>
        <v>Recursos  Proprios da  Administracao Indireta</v>
      </c>
      <c r="R266" s="38"/>
      <c r="S266" s="39">
        <f>'[1]Mês 6_2026 Despesa Orçamentária'!R260</f>
        <v>969.28</v>
      </c>
      <c r="T266" s="39">
        <f>'[1]Mês 6_2026 Despesa Orçamentária'!S260</f>
        <v>969.28</v>
      </c>
      <c r="U266" s="39">
        <f>'[1]Mês 6_2026 Despesa Orçamentária'!T260</f>
        <v>969.28</v>
      </c>
      <c r="V266" s="39">
        <f>'[1]Mês 6_2026 Despesa Orçamentária'!U260</f>
        <v>0</v>
      </c>
    </row>
    <row r="267" spans="1:22" ht="48" x14ac:dyDescent="0.3">
      <c r="A267" s="33">
        <f>'[1]Mês 6_2026 Despesa Orçamentária'!A261</f>
        <v>2026</v>
      </c>
      <c r="B267" s="33">
        <f>'[1]Mês 6_2026 Despesa Orçamentária'!B261</f>
        <v>346</v>
      </c>
      <c r="C267" s="34">
        <f>'[1]Mês 6_2026 Despesa Orçamentária'!C261</f>
        <v>46087</v>
      </c>
      <c r="D267" s="33" t="str">
        <f>'[1]Mês 6_2026 Despesa Orçamentária'!D261</f>
        <v>PP</v>
      </c>
      <c r="E267" s="33" t="str">
        <f>'[1]Mês 6_2026 Despesa Orçamentária'!E261</f>
        <v>FD</v>
      </c>
      <c r="F267" s="35" t="str">
        <f>'[1]Mês 6_2026 Despesa Orçamentária'!F261</f>
        <v>090216/2026</v>
      </c>
      <c r="G267" s="36" t="str">
        <f>'[1]Mês 6_2026 Despesa Orçamentária'!G261</f>
        <v>OUTROS</v>
      </c>
      <c r="H267" s="37">
        <f>'[1]Mês 6_2026 Despesa Orçamentária'!H261</f>
        <v>0</v>
      </c>
      <c r="I267" s="36">
        <f>'[1]Mês 6_2026 Despesa Orçamentária'!I261</f>
        <v>0</v>
      </c>
      <c r="J267" s="33">
        <f>'[1]Mês 6_2026 Despesa Orçamentária'!J261</f>
        <v>0</v>
      </c>
      <c r="K267" s="33">
        <f>'[1]Mês 6_2026 Despesa Orçamentária'!K261</f>
        <v>0</v>
      </c>
      <c r="L267" s="33">
        <f>'[1]Mês 6_2026 Despesa Orçamentária'!L261</f>
        <v>0</v>
      </c>
      <c r="M267" s="38" t="str">
        <f>'[1]Mês 6_2026 Despesa Orçamentária'!M261</f>
        <v>FACULDADE DE DIREITO DE SAO BERNARDO DOCAMPO</v>
      </c>
      <c r="N267" s="38" t="str">
        <f>'[1]Mês 6_2026 Despesa Orçamentária'!N261</f>
        <v xml:space="preserve"> LUIS EDUARDO SCHOUERI</v>
      </c>
      <c r="O267" s="33">
        <f>'[1]Mês 6_2026 Despesa Orçamentária'!O261</f>
        <v>5642750852</v>
      </c>
      <c r="P267" s="38" t="str">
        <f>'[1]Mês 6_2026 Despesa Orçamentária'!P261</f>
        <v xml:space="preserve"> Prestação de serviços educacionais do(a) professor(a) supra, sem vínculo empregatício com a Faculdade, no Curso de ADireito Tributário, no dia 11/03, conforme Memorando 216/2026. PPFD90216/2026</v>
      </c>
      <c r="Q267" s="38" t="str">
        <f>'[1]Mês 6_2026 Despesa Orçamentária'!Q261</f>
        <v>Recursos  Proprios da  Administracao Indireta</v>
      </c>
      <c r="R267" s="38"/>
      <c r="S267" s="39">
        <f>'[1]Mês 6_2026 Despesa Orçamentária'!R261</f>
        <v>969.28</v>
      </c>
      <c r="T267" s="39">
        <f>'[1]Mês 6_2026 Despesa Orçamentária'!S261</f>
        <v>969.28</v>
      </c>
      <c r="U267" s="39">
        <f>'[1]Mês 6_2026 Despesa Orçamentária'!T261</f>
        <v>969.28</v>
      </c>
      <c r="V267" s="39">
        <f>'[1]Mês 6_2026 Despesa Orçamentária'!U261</f>
        <v>0</v>
      </c>
    </row>
    <row r="268" spans="1:22" ht="48" x14ac:dyDescent="0.3">
      <c r="A268" s="33">
        <f>'[1]Mês 6_2026 Despesa Orçamentária'!A262</f>
        <v>2026</v>
      </c>
      <c r="B268" s="33">
        <f>'[1]Mês 6_2026 Despesa Orçamentária'!B262</f>
        <v>347</v>
      </c>
      <c r="C268" s="34">
        <f>'[1]Mês 6_2026 Despesa Orçamentária'!C262</f>
        <v>46087</v>
      </c>
      <c r="D268" s="33" t="str">
        <f>'[1]Mês 6_2026 Despesa Orçamentária'!D262</f>
        <v>PP</v>
      </c>
      <c r="E268" s="33" t="str">
        <f>'[1]Mês 6_2026 Despesa Orçamentária'!E262</f>
        <v>FD</v>
      </c>
      <c r="F268" s="35" t="str">
        <f>'[1]Mês 6_2026 Despesa Orçamentária'!F262</f>
        <v>090216/2026</v>
      </c>
      <c r="G268" s="36" t="str">
        <f>'[1]Mês 6_2026 Despesa Orçamentária'!G262</f>
        <v>OUTROS</v>
      </c>
      <c r="H268" s="37">
        <f>'[1]Mês 6_2026 Despesa Orçamentária'!H262</f>
        <v>0</v>
      </c>
      <c r="I268" s="36">
        <f>'[1]Mês 6_2026 Despesa Orçamentária'!I262</f>
        <v>0</v>
      </c>
      <c r="J268" s="33">
        <f>'[1]Mês 6_2026 Despesa Orçamentária'!J262</f>
        <v>0</v>
      </c>
      <c r="K268" s="33">
        <f>'[1]Mês 6_2026 Despesa Orçamentária'!K262</f>
        <v>0</v>
      </c>
      <c r="L268" s="33">
        <f>'[1]Mês 6_2026 Despesa Orçamentária'!L262</f>
        <v>0</v>
      </c>
      <c r="M268" s="38" t="str">
        <f>'[1]Mês 6_2026 Despesa Orçamentária'!M262</f>
        <v>FACULDADE DE DIREITO DE SAO BERNARDO DOCAMPO</v>
      </c>
      <c r="N268" s="38" t="str">
        <f>'[1]Mês 6_2026 Despesa Orçamentária'!N262</f>
        <v>CARMELA DELLISOLA</v>
      </c>
      <c r="O268" s="33">
        <f>'[1]Mês 6_2026 Despesa Orçamentária'!O262</f>
        <v>12907701827</v>
      </c>
      <c r="P268" s="38" t="str">
        <f>'[1]Mês 6_2026 Despesa Orçamentária'!P262</f>
        <v xml:space="preserve"> Prestação de serviços educacionais do(a) professor(a) supra, sem vínculo empregatício com a Faculdade, no Curso de Direito Processual Civil, n 12/03, conforme Memorando 216/2026. PPFD90216/2026</v>
      </c>
      <c r="Q268" s="38" t="str">
        <f>'[1]Mês 6_2026 Despesa Orçamentária'!Q262</f>
        <v>Recursos  Proprios da  Administracao Indireta</v>
      </c>
      <c r="R268" s="38"/>
      <c r="S268" s="39">
        <f>'[1]Mês 6_2026 Despesa Orçamentária'!R262</f>
        <v>1162.8</v>
      </c>
      <c r="T268" s="39">
        <f>'[1]Mês 6_2026 Despesa Orçamentária'!S262</f>
        <v>1162.8</v>
      </c>
      <c r="U268" s="39">
        <f>'[1]Mês 6_2026 Despesa Orçamentária'!T262</f>
        <v>1162.8</v>
      </c>
      <c r="V268" s="39">
        <f>'[1]Mês 6_2026 Despesa Orçamentária'!U262</f>
        <v>0</v>
      </c>
    </row>
    <row r="269" spans="1:22" ht="48" x14ac:dyDescent="0.3">
      <c r="A269" s="33">
        <f>'[1]Mês 6_2026 Despesa Orçamentária'!A263</f>
        <v>2026</v>
      </c>
      <c r="B269" s="33">
        <f>'[1]Mês 6_2026 Despesa Orçamentária'!B263</f>
        <v>348</v>
      </c>
      <c r="C269" s="34">
        <f>'[1]Mês 6_2026 Despesa Orçamentária'!C263</f>
        <v>46087</v>
      </c>
      <c r="D269" s="33" t="str">
        <f>'[1]Mês 6_2026 Despesa Orçamentária'!D263</f>
        <v>PP</v>
      </c>
      <c r="E269" s="33" t="str">
        <f>'[1]Mês 6_2026 Despesa Orçamentária'!E263</f>
        <v>FD</v>
      </c>
      <c r="F269" s="35" t="str">
        <f>'[1]Mês 6_2026 Despesa Orçamentária'!F263</f>
        <v>090216/2026</v>
      </c>
      <c r="G269" s="36" t="str">
        <f>'[1]Mês 6_2026 Despesa Orçamentária'!G263</f>
        <v>OUTROS</v>
      </c>
      <c r="H269" s="37">
        <f>'[1]Mês 6_2026 Despesa Orçamentária'!H263</f>
        <v>0</v>
      </c>
      <c r="I269" s="36">
        <f>'[1]Mês 6_2026 Despesa Orçamentária'!I263</f>
        <v>0</v>
      </c>
      <c r="J269" s="33">
        <f>'[1]Mês 6_2026 Despesa Orçamentária'!J263</f>
        <v>0</v>
      </c>
      <c r="K269" s="33">
        <f>'[1]Mês 6_2026 Despesa Orçamentária'!K263</f>
        <v>0</v>
      </c>
      <c r="L269" s="33">
        <f>'[1]Mês 6_2026 Despesa Orçamentária'!L263</f>
        <v>0</v>
      </c>
      <c r="M269" s="38" t="str">
        <f>'[1]Mês 6_2026 Despesa Orçamentária'!M263</f>
        <v>FACULDADE DE DIREITO DE SAO BERNARDO DOCAMPO</v>
      </c>
      <c r="N269" s="38" t="str">
        <f>'[1]Mês 6_2026 Despesa Orçamentária'!N263</f>
        <v>CLAUDINOR ROBERTO BARBIERO</v>
      </c>
      <c r="O269" s="33">
        <f>'[1]Mês 6_2026 Despesa Orçamentária'!O263</f>
        <v>45159491872</v>
      </c>
      <c r="P269" s="38" t="str">
        <f>'[1]Mês 6_2026 Despesa Orçamentária'!P263</f>
        <v xml:space="preserve"> Prestação de serviços educacionais do(a) professor(a) supra, sem vínculo empregatício com a Faculdade, no Curso de Metodologia do Ensino, no dia 12/03, conforme Memorando 216/2026. PPFD90216/2026</v>
      </c>
      <c r="Q269" s="38" t="str">
        <f>'[1]Mês 6_2026 Despesa Orçamentária'!Q263</f>
        <v>Recursos  Proprios da  Administracao Indireta</v>
      </c>
      <c r="R269" s="38"/>
      <c r="S269" s="39">
        <f>'[1]Mês 6_2026 Despesa Orçamentária'!R263</f>
        <v>969.28</v>
      </c>
      <c r="T269" s="39">
        <f>'[1]Mês 6_2026 Despesa Orçamentária'!S263</f>
        <v>969.28</v>
      </c>
      <c r="U269" s="39">
        <f>'[1]Mês 6_2026 Despesa Orçamentária'!T263</f>
        <v>969.28</v>
      </c>
      <c r="V269" s="39">
        <f>'[1]Mês 6_2026 Despesa Orçamentária'!U263</f>
        <v>0</v>
      </c>
    </row>
    <row r="270" spans="1:22" ht="48" x14ac:dyDescent="0.3">
      <c r="A270" s="33">
        <f>'[1]Mês 6_2026 Despesa Orçamentária'!A264</f>
        <v>2026</v>
      </c>
      <c r="B270" s="33">
        <f>'[1]Mês 6_2026 Despesa Orçamentária'!B264</f>
        <v>349</v>
      </c>
      <c r="C270" s="34">
        <f>'[1]Mês 6_2026 Despesa Orçamentária'!C264</f>
        <v>46087</v>
      </c>
      <c r="D270" s="33" t="str">
        <f>'[1]Mês 6_2026 Despesa Orçamentária'!D264</f>
        <v>PP</v>
      </c>
      <c r="E270" s="33" t="str">
        <f>'[1]Mês 6_2026 Despesa Orçamentária'!E264</f>
        <v>FD</v>
      </c>
      <c r="F270" s="35" t="str">
        <f>'[1]Mês 6_2026 Despesa Orçamentária'!F264</f>
        <v>090216/2026</v>
      </c>
      <c r="G270" s="36" t="str">
        <f>'[1]Mês 6_2026 Despesa Orçamentária'!G264</f>
        <v>OUTROS</v>
      </c>
      <c r="H270" s="37">
        <f>'[1]Mês 6_2026 Despesa Orçamentária'!H264</f>
        <v>0</v>
      </c>
      <c r="I270" s="36">
        <f>'[1]Mês 6_2026 Despesa Orçamentária'!I264</f>
        <v>0</v>
      </c>
      <c r="J270" s="33">
        <f>'[1]Mês 6_2026 Despesa Orçamentária'!J264</f>
        <v>0</v>
      </c>
      <c r="K270" s="33">
        <f>'[1]Mês 6_2026 Despesa Orçamentária'!K264</f>
        <v>0</v>
      </c>
      <c r="L270" s="33">
        <f>'[1]Mês 6_2026 Despesa Orçamentária'!L264</f>
        <v>0</v>
      </c>
      <c r="M270" s="38" t="str">
        <f>'[1]Mês 6_2026 Despesa Orçamentária'!M264</f>
        <v>FACULDADE DE DIREITO DE SAO BERNARDO DOCAMPO</v>
      </c>
      <c r="N270" s="38" t="str">
        <f>'[1]Mês 6_2026 Despesa Orçamentária'!N264</f>
        <v>DIEGO PETACCI</v>
      </c>
      <c r="O270" s="33">
        <f>'[1]Mês 6_2026 Despesa Orçamentária'!O264</f>
        <v>33087467863</v>
      </c>
      <c r="P270" s="38" t="str">
        <f>'[1]Mês 6_2026 Despesa Orçamentária'!P264</f>
        <v xml:space="preserve"> Prestação de serviços educacionais do(a) professor(a) supra, sem vínculo empregatício com a Faculdade, no Curso de Direito Relações do Trabalh no dia 16/03, conforme Memorando 216/2026. PPFD90216/2026</v>
      </c>
      <c r="Q270" s="38" t="str">
        <f>'[1]Mês 6_2026 Despesa Orçamentária'!Q264</f>
        <v>Recursos  Proprios da  Administracao Indireta</v>
      </c>
      <c r="R270" s="38"/>
      <c r="S270" s="39">
        <f>'[1]Mês 6_2026 Despesa Orçamentária'!R264</f>
        <v>969.28</v>
      </c>
      <c r="T270" s="39">
        <f>'[1]Mês 6_2026 Despesa Orçamentária'!S264</f>
        <v>969.28</v>
      </c>
      <c r="U270" s="39">
        <f>'[1]Mês 6_2026 Despesa Orçamentária'!T264</f>
        <v>969.28</v>
      </c>
      <c r="V270" s="39">
        <f>'[1]Mês 6_2026 Despesa Orçamentária'!U264</f>
        <v>0</v>
      </c>
    </row>
    <row r="271" spans="1:22" ht="48" x14ac:dyDescent="0.3">
      <c r="A271" s="33">
        <f>'[1]Mês 6_2026 Despesa Orçamentária'!A265</f>
        <v>2026</v>
      </c>
      <c r="B271" s="33">
        <f>'[1]Mês 6_2026 Despesa Orçamentária'!B265</f>
        <v>350</v>
      </c>
      <c r="C271" s="34">
        <f>'[1]Mês 6_2026 Despesa Orçamentária'!C265</f>
        <v>46087</v>
      </c>
      <c r="D271" s="33" t="str">
        <f>'[1]Mês 6_2026 Despesa Orçamentária'!D265</f>
        <v>PP</v>
      </c>
      <c r="E271" s="33" t="str">
        <f>'[1]Mês 6_2026 Despesa Orçamentária'!E265</f>
        <v>FD</v>
      </c>
      <c r="F271" s="35" t="str">
        <f>'[1]Mês 6_2026 Despesa Orçamentária'!F265</f>
        <v>090216/2026</v>
      </c>
      <c r="G271" s="36" t="str">
        <f>'[1]Mês 6_2026 Despesa Orçamentária'!G265</f>
        <v>OUTROS</v>
      </c>
      <c r="H271" s="37">
        <f>'[1]Mês 6_2026 Despesa Orçamentária'!H265</f>
        <v>0</v>
      </c>
      <c r="I271" s="36">
        <f>'[1]Mês 6_2026 Despesa Orçamentária'!I265</f>
        <v>0</v>
      </c>
      <c r="J271" s="33">
        <f>'[1]Mês 6_2026 Despesa Orçamentária'!J265</f>
        <v>0</v>
      </c>
      <c r="K271" s="33">
        <f>'[1]Mês 6_2026 Despesa Orçamentária'!K265</f>
        <v>0</v>
      </c>
      <c r="L271" s="33">
        <f>'[1]Mês 6_2026 Despesa Orçamentária'!L265</f>
        <v>0</v>
      </c>
      <c r="M271" s="38" t="str">
        <f>'[1]Mês 6_2026 Despesa Orçamentária'!M265</f>
        <v>FACULDADE DE DIREITO DE SAO BERNARDO DOCAMPO</v>
      </c>
      <c r="N271" s="38" t="str">
        <f>'[1]Mês 6_2026 Despesa Orçamentária'!N265</f>
        <v>RUBENS ALBERTO KINDLMANN JUNIOR</v>
      </c>
      <c r="O271" s="33">
        <f>'[1]Mês 6_2026 Despesa Orçamentária'!O265</f>
        <v>29373842854</v>
      </c>
      <c r="P271" s="38" t="str">
        <f>'[1]Mês 6_2026 Despesa Orçamentária'!P265</f>
        <v xml:space="preserve"> Prestação de serviços educacionais do(a) professor(a) supra, sem vínculo empregatício com a Faculdade, no Curso de Direito Imobiliário,nos dia 16,23,30/03, conforme Memorando 216/2026. PPFD90216/2026</v>
      </c>
      <c r="Q271" s="38" t="str">
        <f>'[1]Mês 6_2026 Despesa Orçamentária'!Q265</f>
        <v>Recursos  Proprios da  Administracao Indireta</v>
      </c>
      <c r="R271" s="38"/>
      <c r="S271" s="39">
        <f>'[1]Mês 6_2026 Despesa Orçamentária'!R265</f>
        <v>2907.84</v>
      </c>
      <c r="T271" s="39">
        <f>'[1]Mês 6_2026 Despesa Orçamentária'!S265</f>
        <v>2907.84</v>
      </c>
      <c r="U271" s="39">
        <f>'[1]Mês 6_2026 Despesa Orçamentária'!T265</f>
        <v>2907.84</v>
      </c>
      <c r="V271" s="39">
        <f>'[1]Mês 6_2026 Despesa Orçamentária'!U265</f>
        <v>0</v>
      </c>
    </row>
    <row r="272" spans="1:22" ht="48" x14ac:dyDescent="0.3">
      <c r="A272" s="33">
        <f>'[1]Mês 6_2026 Despesa Orçamentária'!A266</f>
        <v>2026</v>
      </c>
      <c r="B272" s="33">
        <f>'[1]Mês 6_2026 Despesa Orçamentária'!B266</f>
        <v>358</v>
      </c>
      <c r="C272" s="34">
        <f>'[1]Mês 6_2026 Despesa Orçamentária'!C266</f>
        <v>46091</v>
      </c>
      <c r="D272" s="33" t="str">
        <f>'[1]Mês 6_2026 Despesa Orçamentária'!D266</f>
        <v>PP</v>
      </c>
      <c r="E272" s="33" t="str">
        <f>'[1]Mês 6_2026 Despesa Orçamentária'!E266</f>
        <v>FD</v>
      </c>
      <c r="F272" s="35" t="str">
        <f>'[1]Mês 6_2026 Despesa Orçamentária'!F266</f>
        <v>000005/2026</v>
      </c>
      <c r="G272" s="36" t="str">
        <f>'[1]Mês 6_2026 Despesa Orçamentária'!G266</f>
        <v>OUTROS</v>
      </c>
      <c r="H272" s="37">
        <f>'[1]Mês 6_2026 Despesa Orçamentária'!H266</f>
        <v>0</v>
      </c>
      <c r="I272" s="36">
        <f>'[1]Mês 6_2026 Despesa Orçamentária'!I266</f>
        <v>0</v>
      </c>
      <c r="J272" s="33">
        <f>'[1]Mês 6_2026 Despesa Orçamentária'!J266</f>
        <v>0</v>
      </c>
      <c r="K272" s="33">
        <f>'[1]Mês 6_2026 Despesa Orçamentária'!K266</f>
        <v>0</v>
      </c>
      <c r="L272" s="33">
        <f>'[1]Mês 6_2026 Despesa Orçamentária'!L266</f>
        <v>0</v>
      </c>
      <c r="M272" s="38" t="str">
        <f>'[1]Mês 6_2026 Despesa Orçamentária'!M266</f>
        <v>FACULDADE DE DIREITO DE SAO BERNARDO DOCAMPO</v>
      </c>
      <c r="N272" s="38" t="str">
        <f>'[1]Mês 6_2026 Despesa Orçamentária'!N266</f>
        <v>Folha de Pagamento do Pessoal Civil - Reg. Estat.</v>
      </c>
      <c r="O272" s="33">
        <f>'[1]Mês 6_2026 Despesa Orçamentária'!O266</f>
        <v>59108100000189</v>
      </c>
      <c r="P272" s="38" t="str">
        <f>'[1]Mês 6_2026 Despesa Orçamentária'!P266</f>
        <v xml:space="preserve"> Apropriação da despesa em subelemento específico do PCASP AUDESP, ref. Folha de ADIANTAMENTO dos servidores desta Autarquia, no mês de MARÇO /2026, conf. relatórios anexos ao Despacho  Processo Administrativo - 21 - 005/2026.</v>
      </c>
      <c r="Q272" s="38" t="str">
        <f>'[1]Mês 6_2026 Despesa Orçamentária'!Q266</f>
        <v>Recursos  Proprios da  Administracao Indireta</v>
      </c>
      <c r="R272" s="38"/>
      <c r="S272" s="39">
        <f>'[1]Mês 6_2026 Despesa Orçamentária'!R266</f>
        <v>28650.880000000001</v>
      </c>
      <c r="T272" s="39">
        <f>'[1]Mês 6_2026 Despesa Orçamentária'!S266</f>
        <v>28650.880000000001</v>
      </c>
      <c r="U272" s="39">
        <f>'[1]Mês 6_2026 Despesa Orçamentária'!T266</f>
        <v>28650.880000000001</v>
      </c>
      <c r="V272" s="39">
        <f>'[1]Mês 6_2026 Despesa Orçamentária'!U266</f>
        <v>0</v>
      </c>
    </row>
    <row r="273" spans="1:22" ht="48" x14ac:dyDescent="0.3">
      <c r="A273" s="33">
        <f>'[1]Mês 6_2026 Despesa Orçamentária'!A267</f>
        <v>2026</v>
      </c>
      <c r="B273" s="33">
        <f>'[1]Mês 6_2026 Despesa Orçamentária'!B267</f>
        <v>359</v>
      </c>
      <c r="C273" s="34">
        <f>'[1]Mês 6_2026 Despesa Orçamentária'!C267</f>
        <v>46091</v>
      </c>
      <c r="D273" s="33" t="str">
        <f>'[1]Mês 6_2026 Despesa Orçamentária'!D267</f>
        <v>PP</v>
      </c>
      <c r="E273" s="33" t="str">
        <f>'[1]Mês 6_2026 Despesa Orçamentária'!E267</f>
        <v>FD</v>
      </c>
      <c r="F273" s="35" t="str">
        <f>'[1]Mês 6_2026 Despesa Orçamentária'!F267</f>
        <v>000005/2026</v>
      </c>
      <c r="G273" s="36" t="str">
        <f>'[1]Mês 6_2026 Despesa Orçamentária'!G267</f>
        <v>OUTROS</v>
      </c>
      <c r="H273" s="37">
        <f>'[1]Mês 6_2026 Despesa Orçamentária'!H267</f>
        <v>0</v>
      </c>
      <c r="I273" s="36">
        <f>'[1]Mês 6_2026 Despesa Orçamentária'!I267</f>
        <v>0</v>
      </c>
      <c r="J273" s="33">
        <f>'[1]Mês 6_2026 Despesa Orçamentária'!J267</f>
        <v>0</v>
      </c>
      <c r="K273" s="33">
        <f>'[1]Mês 6_2026 Despesa Orçamentária'!K267</f>
        <v>0</v>
      </c>
      <c r="L273" s="33">
        <f>'[1]Mês 6_2026 Despesa Orçamentária'!L267</f>
        <v>0</v>
      </c>
      <c r="M273" s="38" t="str">
        <f>'[1]Mês 6_2026 Despesa Orçamentária'!M267</f>
        <v>FACULDADE DE DIREITO DE SAO BERNARDO DOCAMPO</v>
      </c>
      <c r="N273" s="38" t="str">
        <f>'[1]Mês 6_2026 Despesa Orçamentária'!N267</f>
        <v>Folha de Pagamento do Pessoal Civil - Reg. Estat.</v>
      </c>
      <c r="O273" s="33">
        <f>'[1]Mês 6_2026 Despesa Orçamentária'!O267</f>
        <v>59108100000189</v>
      </c>
      <c r="P273" s="38" t="str">
        <f>'[1]Mês 6_2026 Despesa Orçamentária'!P267</f>
        <v xml:space="preserve"> Apropriação da despesa em subelemento específico do PCASP AUDESP, ref. Folha de ADIANTAMENTO dos servidores desta Autarquia, no mês de MARÇO /2026, conf. relatórios anexos ao Despacho  Processo Administrativo - 21 - 005/2026.</v>
      </c>
      <c r="Q273" s="38" t="str">
        <f>'[1]Mês 6_2026 Despesa Orçamentária'!Q267</f>
        <v>Recursos  Proprios da  Administracao Indireta</v>
      </c>
      <c r="R273" s="38"/>
      <c r="S273" s="39">
        <f>'[1]Mês 6_2026 Despesa Orçamentária'!R267</f>
        <v>3737.1</v>
      </c>
      <c r="T273" s="39">
        <f>'[1]Mês 6_2026 Despesa Orçamentária'!S267</f>
        <v>3737.1</v>
      </c>
      <c r="U273" s="39">
        <f>'[1]Mês 6_2026 Despesa Orçamentária'!T267</f>
        <v>3737.1</v>
      </c>
      <c r="V273" s="39">
        <f>'[1]Mês 6_2026 Despesa Orçamentária'!U267</f>
        <v>0</v>
      </c>
    </row>
    <row r="274" spans="1:22" ht="48" x14ac:dyDescent="0.3">
      <c r="A274" s="33">
        <f>'[1]Mês 6_2026 Despesa Orçamentária'!A268</f>
        <v>2026</v>
      </c>
      <c r="B274" s="33">
        <f>'[1]Mês 6_2026 Despesa Orçamentária'!B268</f>
        <v>360</v>
      </c>
      <c r="C274" s="34">
        <f>'[1]Mês 6_2026 Despesa Orçamentária'!C268</f>
        <v>46091</v>
      </c>
      <c r="D274" s="33" t="str">
        <f>'[1]Mês 6_2026 Despesa Orçamentária'!D268</f>
        <v>PP</v>
      </c>
      <c r="E274" s="33" t="str">
        <f>'[1]Mês 6_2026 Despesa Orçamentária'!E268</f>
        <v>FD</v>
      </c>
      <c r="F274" s="35" t="str">
        <f>'[1]Mês 6_2026 Despesa Orçamentária'!F268</f>
        <v>000005/2026</v>
      </c>
      <c r="G274" s="36" t="str">
        <f>'[1]Mês 6_2026 Despesa Orçamentária'!G268</f>
        <v>OUTROS</v>
      </c>
      <c r="H274" s="37">
        <f>'[1]Mês 6_2026 Despesa Orçamentária'!H268</f>
        <v>0</v>
      </c>
      <c r="I274" s="36">
        <f>'[1]Mês 6_2026 Despesa Orçamentária'!I268</f>
        <v>0</v>
      </c>
      <c r="J274" s="33">
        <f>'[1]Mês 6_2026 Despesa Orçamentária'!J268</f>
        <v>0</v>
      </c>
      <c r="K274" s="33">
        <f>'[1]Mês 6_2026 Despesa Orçamentária'!K268</f>
        <v>0</v>
      </c>
      <c r="L274" s="33">
        <f>'[1]Mês 6_2026 Despesa Orçamentária'!L268</f>
        <v>0</v>
      </c>
      <c r="M274" s="38" t="str">
        <f>'[1]Mês 6_2026 Despesa Orçamentária'!M268</f>
        <v>FACULDADE DE DIREITO DE SAO BERNARDO DOCAMPO</v>
      </c>
      <c r="N274" s="38" t="str">
        <f>'[1]Mês 6_2026 Despesa Orçamentária'!N268</f>
        <v>Folha de Pagamento do Pessoal Civil - Reg. Estat.</v>
      </c>
      <c r="O274" s="33">
        <f>'[1]Mês 6_2026 Despesa Orçamentária'!O268</f>
        <v>59108100000189</v>
      </c>
      <c r="P274" s="38" t="str">
        <f>'[1]Mês 6_2026 Despesa Orçamentária'!P268</f>
        <v xml:space="preserve"> Apropriação da despesa em subelemento específico do PCASP AUDESP, ref. Folha de ADIANTAMENTO dos servidores desta Autarquia, no mês de MARÇO /2026, conf. relatórios anexos ao Despacho  Processo Administrativo - 21 - 005/2026.</v>
      </c>
      <c r="Q274" s="38" t="str">
        <f>'[1]Mês 6_2026 Despesa Orçamentária'!Q268</f>
        <v>Recursos  Proprios da  Administracao Indireta</v>
      </c>
      <c r="R274" s="38"/>
      <c r="S274" s="39">
        <f>'[1]Mês 6_2026 Despesa Orçamentária'!R268</f>
        <v>137025.51</v>
      </c>
      <c r="T274" s="39">
        <f>'[1]Mês 6_2026 Despesa Orçamentária'!S268</f>
        <v>137025.51</v>
      </c>
      <c r="U274" s="39">
        <f>'[1]Mês 6_2026 Despesa Orçamentária'!T268</f>
        <v>137025.51</v>
      </c>
      <c r="V274" s="39">
        <f>'[1]Mês 6_2026 Despesa Orçamentária'!U268</f>
        <v>0</v>
      </c>
    </row>
    <row r="275" spans="1:22" ht="48" x14ac:dyDescent="0.3">
      <c r="A275" s="33">
        <f>'[1]Mês 6_2026 Despesa Orçamentária'!A269</f>
        <v>2026</v>
      </c>
      <c r="B275" s="33">
        <f>'[1]Mês 6_2026 Despesa Orçamentária'!B269</f>
        <v>361</v>
      </c>
      <c r="C275" s="34">
        <f>'[1]Mês 6_2026 Despesa Orçamentária'!C269</f>
        <v>46091</v>
      </c>
      <c r="D275" s="33" t="str">
        <f>'[1]Mês 6_2026 Despesa Orçamentária'!D269</f>
        <v>PP</v>
      </c>
      <c r="E275" s="33" t="str">
        <f>'[1]Mês 6_2026 Despesa Orçamentária'!E269</f>
        <v>FD</v>
      </c>
      <c r="F275" s="35" t="str">
        <f>'[1]Mês 6_2026 Despesa Orçamentária'!F269</f>
        <v>000005/2026</v>
      </c>
      <c r="G275" s="36" t="str">
        <f>'[1]Mês 6_2026 Despesa Orçamentária'!G269</f>
        <v>OUTROS</v>
      </c>
      <c r="H275" s="37">
        <f>'[1]Mês 6_2026 Despesa Orçamentária'!H269</f>
        <v>0</v>
      </c>
      <c r="I275" s="36">
        <f>'[1]Mês 6_2026 Despesa Orçamentária'!I269</f>
        <v>0</v>
      </c>
      <c r="J275" s="33">
        <f>'[1]Mês 6_2026 Despesa Orçamentária'!J269</f>
        <v>0</v>
      </c>
      <c r="K275" s="33">
        <f>'[1]Mês 6_2026 Despesa Orçamentária'!K269</f>
        <v>0</v>
      </c>
      <c r="L275" s="33">
        <f>'[1]Mês 6_2026 Despesa Orçamentária'!L269</f>
        <v>0</v>
      </c>
      <c r="M275" s="38" t="str">
        <f>'[1]Mês 6_2026 Despesa Orçamentária'!M269</f>
        <v>FACULDADE DE DIREITO DE SAO BERNARDO DOCAMPO</v>
      </c>
      <c r="N275" s="38" t="str">
        <f>'[1]Mês 6_2026 Despesa Orçamentária'!N269</f>
        <v>Folha de Pagamento do Pessoal Civil - Reg. Estat.</v>
      </c>
      <c r="O275" s="33">
        <f>'[1]Mês 6_2026 Despesa Orçamentária'!O269</f>
        <v>59108100000189</v>
      </c>
      <c r="P275" s="38" t="str">
        <f>'[1]Mês 6_2026 Despesa Orçamentária'!P269</f>
        <v xml:space="preserve"> Apropriação da despesa em subelemento específico do PCASP AUDESP, ref. Folha de ADIANTAMENTO dos servidores desta Autarquia, no mês de MARÇO /2026, conf. relatórios anexos ao Despacho  Processo Administrativo - 21 - 005/2026.</v>
      </c>
      <c r="Q275" s="38" t="str">
        <f>'[1]Mês 6_2026 Despesa Orçamentária'!Q269</f>
        <v>Recursos  Proprios da  Administracao Indireta</v>
      </c>
      <c r="R275" s="38"/>
      <c r="S275" s="39">
        <f>'[1]Mês 6_2026 Despesa Orçamentária'!R269</f>
        <v>3490.48</v>
      </c>
      <c r="T275" s="39">
        <f>'[1]Mês 6_2026 Despesa Orçamentária'!S269</f>
        <v>3490.48</v>
      </c>
      <c r="U275" s="39">
        <f>'[1]Mês 6_2026 Despesa Orçamentária'!T269</f>
        <v>3490.48</v>
      </c>
      <c r="V275" s="39">
        <f>'[1]Mês 6_2026 Despesa Orçamentária'!U269</f>
        <v>0</v>
      </c>
    </row>
    <row r="276" spans="1:22" ht="48" x14ac:dyDescent="0.3">
      <c r="A276" s="33">
        <f>'[1]Mês 6_2026 Despesa Orçamentária'!A270</f>
        <v>2026</v>
      </c>
      <c r="B276" s="33">
        <f>'[1]Mês 6_2026 Despesa Orçamentária'!B270</f>
        <v>362</v>
      </c>
      <c r="C276" s="34">
        <f>'[1]Mês 6_2026 Despesa Orçamentária'!C270</f>
        <v>46091</v>
      </c>
      <c r="D276" s="33" t="str">
        <f>'[1]Mês 6_2026 Despesa Orçamentária'!D270</f>
        <v>PP</v>
      </c>
      <c r="E276" s="33" t="str">
        <f>'[1]Mês 6_2026 Despesa Orçamentária'!E270</f>
        <v>FD</v>
      </c>
      <c r="F276" s="35" t="str">
        <f>'[1]Mês 6_2026 Despesa Orçamentária'!F270</f>
        <v>000005/2026</v>
      </c>
      <c r="G276" s="36" t="str">
        <f>'[1]Mês 6_2026 Despesa Orçamentária'!G270</f>
        <v>OUTROS</v>
      </c>
      <c r="H276" s="37">
        <f>'[1]Mês 6_2026 Despesa Orçamentária'!H270</f>
        <v>0</v>
      </c>
      <c r="I276" s="36">
        <f>'[1]Mês 6_2026 Despesa Orçamentária'!I270</f>
        <v>0</v>
      </c>
      <c r="J276" s="33">
        <f>'[1]Mês 6_2026 Despesa Orçamentária'!J270</f>
        <v>0</v>
      </c>
      <c r="K276" s="33">
        <f>'[1]Mês 6_2026 Despesa Orçamentária'!K270</f>
        <v>0</v>
      </c>
      <c r="L276" s="33">
        <f>'[1]Mês 6_2026 Despesa Orçamentária'!L270</f>
        <v>0</v>
      </c>
      <c r="M276" s="38" t="str">
        <f>'[1]Mês 6_2026 Despesa Orçamentária'!M270</f>
        <v>FACULDADE DE DIREITO DE SAO BERNARDO DOCAMPO</v>
      </c>
      <c r="N276" s="38" t="str">
        <f>'[1]Mês 6_2026 Despesa Orçamentária'!N270</f>
        <v>Folha de Pagamento do Pessoal Civil - Reg. Estat.</v>
      </c>
      <c r="O276" s="33">
        <f>'[1]Mês 6_2026 Despesa Orçamentária'!O270</f>
        <v>59108100000189</v>
      </c>
      <c r="P276" s="38" t="str">
        <f>'[1]Mês 6_2026 Despesa Orçamentária'!P270</f>
        <v xml:space="preserve"> Apropriação da despesa em subelemento específico do PCASP AUDESP, ref. Folha de ADIANTAMENTO dos servidores desta Autarquia, no mês de MARÇO /2026, conf. relatórios anexos ao Despacho  Processo Administrativo - 21 - 005/2026.</v>
      </c>
      <c r="Q276" s="38" t="str">
        <f>'[1]Mês 6_2026 Despesa Orçamentária'!Q270</f>
        <v>Recursos  Proprios da  Administracao Indireta</v>
      </c>
      <c r="R276" s="38"/>
      <c r="S276" s="39">
        <f>'[1]Mês 6_2026 Despesa Orçamentária'!R270</f>
        <v>22674.6</v>
      </c>
      <c r="T276" s="39">
        <f>'[1]Mês 6_2026 Despesa Orçamentária'!S270</f>
        <v>22674.6</v>
      </c>
      <c r="U276" s="39">
        <f>'[1]Mês 6_2026 Despesa Orçamentária'!T270</f>
        <v>22674.6</v>
      </c>
      <c r="V276" s="39">
        <f>'[1]Mês 6_2026 Despesa Orçamentária'!U270</f>
        <v>0</v>
      </c>
    </row>
    <row r="277" spans="1:22" ht="48" x14ac:dyDescent="0.3">
      <c r="A277" s="33">
        <f>'[1]Mês 6_2026 Despesa Orçamentária'!A271</f>
        <v>2026</v>
      </c>
      <c r="B277" s="33">
        <f>'[1]Mês 6_2026 Despesa Orçamentária'!B271</f>
        <v>363</v>
      </c>
      <c r="C277" s="34">
        <f>'[1]Mês 6_2026 Despesa Orçamentária'!C271</f>
        <v>46091</v>
      </c>
      <c r="D277" s="33" t="str">
        <f>'[1]Mês 6_2026 Despesa Orçamentária'!D271</f>
        <v>PP</v>
      </c>
      <c r="E277" s="33" t="str">
        <f>'[1]Mês 6_2026 Despesa Orçamentária'!E271</f>
        <v>FD</v>
      </c>
      <c r="F277" s="35" t="str">
        <f>'[1]Mês 6_2026 Despesa Orçamentária'!F271</f>
        <v>000005/2026</v>
      </c>
      <c r="G277" s="36" t="str">
        <f>'[1]Mês 6_2026 Despesa Orçamentária'!G271</f>
        <v>OUTROS</v>
      </c>
      <c r="H277" s="37">
        <f>'[1]Mês 6_2026 Despesa Orçamentária'!H271</f>
        <v>0</v>
      </c>
      <c r="I277" s="36">
        <f>'[1]Mês 6_2026 Despesa Orçamentária'!I271</f>
        <v>0</v>
      </c>
      <c r="J277" s="33">
        <f>'[1]Mês 6_2026 Despesa Orçamentária'!J271</f>
        <v>0</v>
      </c>
      <c r="K277" s="33">
        <f>'[1]Mês 6_2026 Despesa Orçamentária'!K271</f>
        <v>0</v>
      </c>
      <c r="L277" s="33">
        <f>'[1]Mês 6_2026 Despesa Orçamentária'!L271</f>
        <v>0</v>
      </c>
      <c r="M277" s="38" t="str">
        <f>'[1]Mês 6_2026 Despesa Orçamentária'!M271</f>
        <v>FACULDADE DE DIREITO DE SAO BERNARDO DOCAMPO</v>
      </c>
      <c r="N277" s="38" t="str">
        <f>'[1]Mês 6_2026 Despesa Orçamentária'!N271</f>
        <v>Folha de Pagamento do Pessoal Civil - Regime CLT</v>
      </c>
      <c r="O277" s="33">
        <f>'[1]Mês 6_2026 Despesa Orçamentária'!O271</f>
        <v>59108100000189</v>
      </c>
      <c r="P277" s="38" t="str">
        <f>'[1]Mês 6_2026 Despesa Orçamentária'!P271</f>
        <v xml:space="preserve"> Apropriação da despesa em subelemento específico do PCASP AUDESP, ref. Folha de ADIANTAMENTO dos servidores desta Autarquia, no mês de MARÇO /2026, conf. relatórios anexos ao Despacho  Processo Administrativo - 21 - 005/2026.</v>
      </c>
      <c r="Q277" s="38" t="str">
        <f>'[1]Mês 6_2026 Despesa Orçamentária'!Q271</f>
        <v>Recursos  Proprios da  Administracao Indireta</v>
      </c>
      <c r="R277" s="38"/>
      <c r="S277" s="39">
        <f>'[1]Mês 6_2026 Despesa Orçamentária'!R271</f>
        <v>9886.23</v>
      </c>
      <c r="T277" s="39">
        <f>'[1]Mês 6_2026 Despesa Orçamentária'!S271</f>
        <v>9886.23</v>
      </c>
      <c r="U277" s="39">
        <f>'[1]Mês 6_2026 Despesa Orçamentária'!T271</f>
        <v>9886.23</v>
      </c>
      <c r="V277" s="39">
        <f>'[1]Mês 6_2026 Despesa Orçamentária'!U271</f>
        <v>0</v>
      </c>
    </row>
    <row r="278" spans="1:22" ht="48" x14ac:dyDescent="0.3">
      <c r="A278" s="33">
        <f>'[1]Mês 6_2026 Despesa Orçamentária'!A272</f>
        <v>2026</v>
      </c>
      <c r="B278" s="33">
        <f>'[1]Mês 6_2026 Despesa Orçamentária'!B272</f>
        <v>364</v>
      </c>
      <c r="C278" s="34">
        <f>'[1]Mês 6_2026 Despesa Orçamentária'!C272</f>
        <v>46091</v>
      </c>
      <c r="D278" s="33" t="str">
        <f>'[1]Mês 6_2026 Despesa Orçamentária'!D272</f>
        <v>PP</v>
      </c>
      <c r="E278" s="33" t="str">
        <f>'[1]Mês 6_2026 Despesa Orçamentária'!E272</f>
        <v>FD</v>
      </c>
      <c r="F278" s="35" t="str">
        <f>'[1]Mês 6_2026 Despesa Orçamentária'!F272</f>
        <v>000005/2026</v>
      </c>
      <c r="G278" s="36" t="str">
        <f>'[1]Mês 6_2026 Despesa Orçamentária'!G272</f>
        <v>OUTROS</v>
      </c>
      <c r="H278" s="37">
        <f>'[1]Mês 6_2026 Despesa Orçamentária'!H272</f>
        <v>0</v>
      </c>
      <c r="I278" s="36">
        <f>'[1]Mês 6_2026 Despesa Orçamentária'!I272</f>
        <v>0</v>
      </c>
      <c r="J278" s="33">
        <f>'[1]Mês 6_2026 Despesa Orçamentária'!J272</f>
        <v>0</v>
      </c>
      <c r="K278" s="33">
        <f>'[1]Mês 6_2026 Despesa Orçamentária'!K272</f>
        <v>0</v>
      </c>
      <c r="L278" s="33">
        <f>'[1]Mês 6_2026 Despesa Orçamentária'!L272</f>
        <v>0</v>
      </c>
      <c r="M278" s="38" t="str">
        <f>'[1]Mês 6_2026 Despesa Orçamentária'!M272</f>
        <v>FACULDADE DE DIREITO DE SAO BERNARDO DOCAMPO</v>
      </c>
      <c r="N278" s="38" t="str">
        <f>'[1]Mês 6_2026 Despesa Orçamentária'!N272</f>
        <v>Folha de Pagamento do Pessoal Civil - Reg. Estat.</v>
      </c>
      <c r="O278" s="33">
        <f>'[1]Mês 6_2026 Despesa Orçamentária'!O272</f>
        <v>59108100000189</v>
      </c>
      <c r="P278" s="38" t="str">
        <f>'[1]Mês 6_2026 Despesa Orçamentária'!P272</f>
        <v xml:space="preserve"> Apropriação da despesa em subelemento específico do PCASP AUDESP, ref. Folha de ADIANTAMENTO dos servidores desta Autarquia, no mês de MARÇO /2026, conf. relatórios anexos ao Despacho  Processo Administrativo - 21 - 005/2026.</v>
      </c>
      <c r="Q278" s="38" t="str">
        <f>'[1]Mês 6_2026 Despesa Orçamentária'!Q272</f>
        <v>Recursos  Proprios da  Administracao Indireta</v>
      </c>
      <c r="R278" s="38"/>
      <c r="S278" s="39">
        <f>'[1]Mês 6_2026 Despesa Orçamentária'!R272</f>
        <v>5190.1099999999997</v>
      </c>
      <c r="T278" s="39">
        <f>'[1]Mês 6_2026 Despesa Orçamentária'!S272</f>
        <v>5190.1099999999997</v>
      </c>
      <c r="U278" s="39">
        <f>'[1]Mês 6_2026 Despesa Orçamentária'!T272</f>
        <v>5190.1099999999997</v>
      </c>
      <c r="V278" s="39">
        <f>'[1]Mês 6_2026 Despesa Orçamentária'!U272</f>
        <v>0</v>
      </c>
    </row>
    <row r="279" spans="1:22" ht="48" x14ac:dyDescent="0.3">
      <c r="A279" s="33">
        <f>'[1]Mês 6_2026 Despesa Orçamentária'!A273</f>
        <v>2026</v>
      </c>
      <c r="B279" s="33">
        <f>'[1]Mês 6_2026 Despesa Orçamentária'!B273</f>
        <v>365</v>
      </c>
      <c r="C279" s="34">
        <f>'[1]Mês 6_2026 Despesa Orçamentária'!C273</f>
        <v>46091</v>
      </c>
      <c r="D279" s="33" t="str">
        <f>'[1]Mês 6_2026 Despesa Orçamentária'!D273</f>
        <v>PP</v>
      </c>
      <c r="E279" s="33" t="str">
        <f>'[1]Mês 6_2026 Despesa Orçamentária'!E273</f>
        <v>FD</v>
      </c>
      <c r="F279" s="35" t="str">
        <f>'[1]Mês 6_2026 Despesa Orçamentária'!F273</f>
        <v>000005/2026</v>
      </c>
      <c r="G279" s="36" t="str">
        <f>'[1]Mês 6_2026 Despesa Orçamentária'!G273</f>
        <v>OUTROS</v>
      </c>
      <c r="H279" s="37">
        <f>'[1]Mês 6_2026 Despesa Orçamentária'!H273</f>
        <v>0</v>
      </c>
      <c r="I279" s="36">
        <f>'[1]Mês 6_2026 Despesa Orçamentária'!I273</f>
        <v>0</v>
      </c>
      <c r="J279" s="33">
        <f>'[1]Mês 6_2026 Despesa Orçamentária'!J273</f>
        <v>0</v>
      </c>
      <c r="K279" s="33">
        <f>'[1]Mês 6_2026 Despesa Orçamentária'!K273</f>
        <v>0</v>
      </c>
      <c r="L279" s="33">
        <f>'[1]Mês 6_2026 Despesa Orçamentária'!L273</f>
        <v>0</v>
      </c>
      <c r="M279" s="38" t="str">
        <f>'[1]Mês 6_2026 Despesa Orçamentária'!M273</f>
        <v>FACULDADE DE DIREITO DE SAO BERNARDO DOCAMPO</v>
      </c>
      <c r="N279" s="38" t="str">
        <f>'[1]Mês 6_2026 Despesa Orçamentária'!N273</f>
        <v>Folha de Pagamento do Pessoal Civil - Reg. Estat.</v>
      </c>
      <c r="O279" s="33">
        <f>'[1]Mês 6_2026 Despesa Orçamentária'!O273</f>
        <v>59108100000189</v>
      </c>
      <c r="P279" s="38" t="str">
        <f>'[1]Mês 6_2026 Despesa Orçamentária'!P273</f>
        <v xml:space="preserve"> Apropriação da despesa em subelemento específico do PCASP AUDESP, ref. Folha de ADIANTAMENTO dos servidores desta Autarquia, no mês de MARÇO /2026, conf. relatórios anexos ao Despacho  Processo Administrativo - 21 - 005/2026.</v>
      </c>
      <c r="Q279" s="38" t="str">
        <f>'[1]Mês 6_2026 Despesa Orçamentária'!Q273</f>
        <v>Recursos  Proprios da  Administracao Indireta</v>
      </c>
      <c r="R279" s="38"/>
      <c r="S279" s="39">
        <f>'[1]Mês 6_2026 Despesa Orçamentária'!R273</f>
        <v>708.72</v>
      </c>
      <c r="T279" s="39">
        <f>'[1]Mês 6_2026 Despesa Orçamentária'!S273</f>
        <v>708.72</v>
      </c>
      <c r="U279" s="39">
        <f>'[1]Mês 6_2026 Despesa Orçamentária'!T273</f>
        <v>708.72</v>
      </c>
      <c r="V279" s="39">
        <f>'[1]Mês 6_2026 Despesa Orçamentária'!U273</f>
        <v>0</v>
      </c>
    </row>
    <row r="280" spans="1:22" ht="48" x14ac:dyDescent="0.3">
      <c r="A280" s="33">
        <f>'[1]Mês 6_2026 Despesa Orçamentária'!A274</f>
        <v>2026</v>
      </c>
      <c r="B280" s="33">
        <f>'[1]Mês 6_2026 Despesa Orçamentária'!B274</f>
        <v>366</v>
      </c>
      <c r="C280" s="34">
        <f>'[1]Mês 6_2026 Despesa Orçamentária'!C274</f>
        <v>46091</v>
      </c>
      <c r="D280" s="33" t="str">
        <f>'[1]Mês 6_2026 Despesa Orçamentária'!D274</f>
        <v>PP</v>
      </c>
      <c r="E280" s="33" t="str">
        <f>'[1]Mês 6_2026 Despesa Orçamentária'!E274</f>
        <v>FD</v>
      </c>
      <c r="F280" s="35" t="str">
        <f>'[1]Mês 6_2026 Despesa Orçamentária'!F274</f>
        <v>000005/2026</v>
      </c>
      <c r="G280" s="36" t="str">
        <f>'[1]Mês 6_2026 Despesa Orçamentária'!G274</f>
        <v>OUTROS</v>
      </c>
      <c r="H280" s="37">
        <f>'[1]Mês 6_2026 Despesa Orçamentária'!H274</f>
        <v>0</v>
      </c>
      <c r="I280" s="36">
        <f>'[1]Mês 6_2026 Despesa Orçamentária'!I274</f>
        <v>0</v>
      </c>
      <c r="J280" s="33">
        <f>'[1]Mês 6_2026 Despesa Orçamentária'!J274</f>
        <v>0</v>
      </c>
      <c r="K280" s="33">
        <f>'[1]Mês 6_2026 Despesa Orçamentária'!K274</f>
        <v>0</v>
      </c>
      <c r="L280" s="33">
        <f>'[1]Mês 6_2026 Despesa Orçamentária'!L274</f>
        <v>0</v>
      </c>
      <c r="M280" s="38" t="str">
        <f>'[1]Mês 6_2026 Despesa Orçamentária'!M274</f>
        <v>FACULDADE DE DIREITO DE SAO BERNARDO DOCAMPO</v>
      </c>
      <c r="N280" s="38" t="str">
        <f>'[1]Mês 6_2026 Despesa Orçamentária'!N274</f>
        <v>Folha de Pagamento do Pessoal Civil - Reg. Estat.</v>
      </c>
      <c r="O280" s="33">
        <f>'[1]Mês 6_2026 Despesa Orçamentária'!O274</f>
        <v>59108100000189</v>
      </c>
      <c r="P280" s="38" t="str">
        <f>'[1]Mês 6_2026 Despesa Orçamentária'!P274</f>
        <v xml:space="preserve"> Apropriação da despesa em subelemento específico do PCASP AUDESP, ref. Folha de ADIANTAMENTO dos servidores desta Autarquia, no mês de MARÇO /2026, conf. relatórios anexos ao Despacho  Processo Administrativo - 21 - 005/2026.</v>
      </c>
      <c r="Q280" s="38" t="str">
        <f>'[1]Mês 6_2026 Despesa Orçamentária'!Q274</f>
        <v>Recursos  Proprios da  Administracao Indireta</v>
      </c>
      <c r="R280" s="38"/>
      <c r="S280" s="39">
        <f>'[1]Mês 6_2026 Despesa Orçamentária'!R274</f>
        <v>29993.69</v>
      </c>
      <c r="T280" s="39">
        <f>'[1]Mês 6_2026 Despesa Orçamentária'!S274</f>
        <v>29993.69</v>
      </c>
      <c r="U280" s="39">
        <f>'[1]Mês 6_2026 Despesa Orçamentária'!T274</f>
        <v>29993.69</v>
      </c>
      <c r="V280" s="39">
        <f>'[1]Mês 6_2026 Despesa Orçamentária'!U274</f>
        <v>0</v>
      </c>
    </row>
    <row r="281" spans="1:22" ht="48" x14ac:dyDescent="0.3">
      <c r="A281" s="33">
        <f>'[1]Mês 6_2026 Despesa Orçamentária'!A275</f>
        <v>2026</v>
      </c>
      <c r="B281" s="33">
        <f>'[1]Mês 6_2026 Despesa Orçamentária'!B275</f>
        <v>367</v>
      </c>
      <c r="C281" s="34">
        <f>'[1]Mês 6_2026 Despesa Orçamentária'!C275</f>
        <v>46091</v>
      </c>
      <c r="D281" s="33" t="str">
        <f>'[1]Mês 6_2026 Despesa Orçamentária'!D275</f>
        <v>PP</v>
      </c>
      <c r="E281" s="33" t="str">
        <f>'[1]Mês 6_2026 Despesa Orçamentária'!E275</f>
        <v>FD</v>
      </c>
      <c r="F281" s="35" t="str">
        <f>'[1]Mês 6_2026 Despesa Orçamentária'!F275</f>
        <v>000005/2026</v>
      </c>
      <c r="G281" s="36" t="str">
        <f>'[1]Mês 6_2026 Despesa Orçamentária'!G275</f>
        <v>OUTROS</v>
      </c>
      <c r="H281" s="37">
        <f>'[1]Mês 6_2026 Despesa Orçamentária'!H275</f>
        <v>0</v>
      </c>
      <c r="I281" s="36">
        <f>'[1]Mês 6_2026 Despesa Orçamentária'!I275</f>
        <v>0</v>
      </c>
      <c r="J281" s="33">
        <f>'[1]Mês 6_2026 Despesa Orçamentária'!J275</f>
        <v>0</v>
      </c>
      <c r="K281" s="33">
        <f>'[1]Mês 6_2026 Despesa Orçamentária'!K275</f>
        <v>0</v>
      </c>
      <c r="L281" s="33">
        <f>'[1]Mês 6_2026 Despesa Orçamentária'!L275</f>
        <v>0</v>
      </c>
      <c r="M281" s="38" t="str">
        <f>'[1]Mês 6_2026 Despesa Orçamentária'!M275</f>
        <v>FACULDADE DE DIREITO DE SAO BERNARDO DOCAMPO</v>
      </c>
      <c r="N281" s="38" t="str">
        <f>'[1]Mês 6_2026 Despesa Orçamentária'!N275</f>
        <v>Folha de Pagamento do Pessoal Civil - Reg. Estat.</v>
      </c>
      <c r="O281" s="33">
        <f>'[1]Mês 6_2026 Despesa Orçamentária'!O275</f>
        <v>59108100000189</v>
      </c>
      <c r="P281" s="38" t="str">
        <f>'[1]Mês 6_2026 Despesa Orçamentária'!P275</f>
        <v xml:space="preserve"> Apropriação da despesa em subelemento específico do PCASP AUDESP, ref. Folha de ADIANTAMENTO dos servidores desta Autarquia, no mês de MARÇO /2026, conf. relatórios anexos ao Despacho  Processo Administrativo - 21 - 005/2026.</v>
      </c>
      <c r="Q281" s="38" t="str">
        <f>'[1]Mês 6_2026 Despesa Orçamentária'!Q275</f>
        <v>Recursos  Proprios da  Administracao Indireta</v>
      </c>
      <c r="R281" s="38"/>
      <c r="S281" s="39">
        <f>'[1]Mês 6_2026 Despesa Orçamentária'!R275</f>
        <v>22326.66</v>
      </c>
      <c r="T281" s="39">
        <f>'[1]Mês 6_2026 Despesa Orçamentária'!S275</f>
        <v>22326.66</v>
      </c>
      <c r="U281" s="39">
        <f>'[1]Mês 6_2026 Despesa Orçamentária'!T275</f>
        <v>22326.66</v>
      </c>
      <c r="V281" s="39">
        <f>'[1]Mês 6_2026 Despesa Orçamentária'!U275</f>
        <v>0</v>
      </c>
    </row>
    <row r="282" spans="1:22" ht="48" x14ac:dyDescent="0.3">
      <c r="A282" s="33">
        <f>'[1]Mês 6_2026 Despesa Orçamentária'!A276</f>
        <v>2026</v>
      </c>
      <c r="B282" s="33">
        <f>'[1]Mês 6_2026 Despesa Orçamentária'!B276</f>
        <v>368</v>
      </c>
      <c r="C282" s="34">
        <f>'[1]Mês 6_2026 Despesa Orçamentária'!C276</f>
        <v>46091</v>
      </c>
      <c r="D282" s="33" t="str">
        <f>'[1]Mês 6_2026 Despesa Orçamentária'!D276</f>
        <v>PP</v>
      </c>
      <c r="E282" s="33" t="str">
        <f>'[1]Mês 6_2026 Despesa Orçamentária'!E276</f>
        <v>FD</v>
      </c>
      <c r="F282" s="35" t="str">
        <f>'[1]Mês 6_2026 Despesa Orçamentária'!F276</f>
        <v>000005/2026</v>
      </c>
      <c r="G282" s="36" t="str">
        <f>'[1]Mês 6_2026 Despesa Orçamentária'!G276</f>
        <v>OUTROS</v>
      </c>
      <c r="H282" s="37">
        <f>'[1]Mês 6_2026 Despesa Orçamentária'!H276</f>
        <v>0</v>
      </c>
      <c r="I282" s="36">
        <f>'[1]Mês 6_2026 Despesa Orçamentária'!I276</f>
        <v>0</v>
      </c>
      <c r="J282" s="33">
        <f>'[1]Mês 6_2026 Despesa Orçamentária'!J276</f>
        <v>0</v>
      </c>
      <c r="K282" s="33">
        <f>'[1]Mês 6_2026 Despesa Orçamentária'!K276</f>
        <v>0</v>
      </c>
      <c r="L282" s="33">
        <f>'[1]Mês 6_2026 Despesa Orçamentária'!L276</f>
        <v>0</v>
      </c>
      <c r="M282" s="38" t="str">
        <f>'[1]Mês 6_2026 Despesa Orçamentária'!M276</f>
        <v>FACULDADE DE DIREITO DE SAO BERNARDO DOCAMPO</v>
      </c>
      <c r="N282" s="38" t="str">
        <f>'[1]Mês 6_2026 Despesa Orçamentária'!N276</f>
        <v>Folha de Pagamento do Pessoal Civil - Reg. Estat.</v>
      </c>
      <c r="O282" s="33">
        <f>'[1]Mês 6_2026 Despesa Orçamentária'!O276</f>
        <v>59108100000189</v>
      </c>
      <c r="P282" s="38" t="str">
        <f>'[1]Mês 6_2026 Despesa Orçamentária'!P276</f>
        <v xml:space="preserve"> Apropriação da despesa em subelemento específico do PCASP AUDESP, ref. Folha de ADIANTAMENTO dos servidores desta Autarquia, no mês de MARÇO /2026, conf. relatórios anexos ao Despacho  Processo Administrativo - 21 - 005/2026.</v>
      </c>
      <c r="Q282" s="38" t="str">
        <f>'[1]Mês 6_2026 Despesa Orçamentária'!Q276</f>
        <v>Recursos  Proprios da  Administracao Indireta</v>
      </c>
      <c r="R282" s="38"/>
      <c r="S282" s="39">
        <f>'[1]Mês 6_2026 Despesa Orçamentária'!R276</f>
        <v>12997.77</v>
      </c>
      <c r="T282" s="39">
        <f>'[1]Mês 6_2026 Despesa Orçamentária'!S276</f>
        <v>12997.77</v>
      </c>
      <c r="U282" s="39">
        <f>'[1]Mês 6_2026 Despesa Orçamentária'!T276</f>
        <v>12997.77</v>
      </c>
      <c r="V282" s="39">
        <f>'[1]Mês 6_2026 Despesa Orçamentária'!U276</f>
        <v>0</v>
      </c>
    </row>
    <row r="283" spans="1:22" ht="48" x14ac:dyDescent="0.3">
      <c r="A283" s="33">
        <f>'[1]Mês 6_2026 Despesa Orçamentária'!A277</f>
        <v>2026</v>
      </c>
      <c r="B283" s="33">
        <f>'[1]Mês 6_2026 Despesa Orçamentária'!B277</f>
        <v>369</v>
      </c>
      <c r="C283" s="34">
        <f>'[1]Mês 6_2026 Despesa Orçamentária'!C277</f>
        <v>46091</v>
      </c>
      <c r="D283" s="33" t="str">
        <f>'[1]Mês 6_2026 Despesa Orçamentária'!D277</f>
        <v>PP</v>
      </c>
      <c r="E283" s="33" t="str">
        <f>'[1]Mês 6_2026 Despesa Orçamentária'!E277</f>
        <v>FD</v>
      </c>
      <c r="F283" s="35" t="str">
        <f>'[1]Mês 6_2026 Despesa Orçamentária'!F277</f>
        <v>000005/2026</v>
      </c>
      <c r="G283" s="36" t="str">
        <f>'[1]Mês 6_2026 Despesa Orçamentária'!G277</f>
        <v>OUTROS</v>
      </c>
      <c r="H283" s="37">
        <f>'[1]Mês 6_2026 Despesa Orçamentária'!H277</f>
        <v>0</v>
      </c>
      <c r="I283" s="36">
        <f>'[1]Mês 6_2026 Despesa Orçamentária'!I277</f>
        <v>0</v>
      </c>
      <c r="J283" s="33">
        <f>'[1]Mês 6_2026 Despesa Orçamentária'!J277</f>
        <v>0</v>
      </c>
      <c r="K283" s="33">
        <f>'[1]Mês 6_2026 Despesa Orçamentária'!K277</f>
        <v>0</v>
      </c>
      <c r="L283" s="33">
        <f>'[1]Mês 6_2026 Despesa Orçamentária'!L277</f>
        <v>0</v>
      </c>
      <c r="M283" s="38" t="str">
        <f>'[1]Mês 6_2026 Despesa Orçamentária'!M277</f>
        <v>FACULDADE DE DIREITO DE SAO BERNARDO DOCAMPO</v>
      </c>
      <c r="N283" s="38" t="str">
        <f>'[1]Mês 6_2026 Despesa Orçamentária'!N277</f>
        <v>Folha de Pagamento do Pessoal Civil - Reg. Estat.</v>
      </c>
      <c r="O283" s="33">
        <f>'[1]Mês 6_2026 Despesa Orçamentária'!O277</f>
        <v>59108100000189</v>
      </c>
      <c r="P283" s="38" t="str">
        <f>'[1]Mês 6_2026 Despesa Orçamentária'!P277</f>
        <v xml:space="preserve"> Apropriação da despesa em subelemento específico do PCASP AUDESP, ref. Folha de ADIANTAMENTO dos servidores desta Autarquia, no mês de MARÇO /2026, conf. relatórios anexos ao Despacho  Processo Administrativo - 21 - 005/2026.</v>
      </c>
      <c r="Q283" s="38" t="str">
        <f>'[1]Mês 6_2026 Despesa Orçamentária'!Q277</f>
        <v>Recursos  Proprios da  Administracao Indireta</v>
      </c>
      <c r="R283" s="38"/>
      <c r="S283" s="39">
        <f>'[1]Mês 6_2026 Despesa Orçamentária'!R277</f>
        <v>117292.87</v>
      </c>
      <c r="T283" s="39">
        <f>'[1]Mês 6_2026 Despesa Orçamentária'!S277</f>
        <v>117292.87</v>
      </c>
      <c r="U283" s="39">
        <f>'[1]Mês 6_2026 Despesa Orçamentária'!T277</f>
        <v>117292.87</v>
      </c>
      <c r="V283" s="39">
        <f>'[1]Mês 6_2026 Despesa Orçamentária'!U277</f>
        <v>0</v>
      </c>
    </row>
    <row r="284" spans="1:22" ht="48" x14ac:dyDescent="0.3">
      <c r="A284" s="33">
        <f>'[1]Mês 6_2026 Despesa Orçamentária'!A278</f>
        <v>2026</v>
      </c>
      <c r="B284" s="33">
        <f>'[1]Mês 6_2026 Despesa Orçamentária'!B278</f>
        <v>370</v>
      </c>
      <c r="C284" s="34">
        <f>'[1]Mês 6_2026 Despesa Orçamentária'!C278</f>
        <v>46091</v>
      </c>
      <c r="D284" s="33" t="str">
        <f>'[1]Mês 6_2026 Despesa Orçamentária'!D278</f>
        <v>PP</v>
      </c>
      <c r="E284" s="33" t="str">
        <f>'[1]Mês 6_2026 Despesa Orçamentária'!E278</f>
        <v>FD</v>
      </c>
      <c r="F284" s="35" t="str">
        <f>'[1]Mês 6_2026 Despesa Orçamentária'!F278</f>
        <v>000005/2026</v>
      </c>
      <c r="G284" s="36" t="str">
        <f>'[1]Mês 6_2026 Despesa Orçamentária'!G278</f>
        <v>OUTROS</v>
      </c>
      <c r="H284" s="37">
        <f>'[1]Mês 6_2026 Despesa Orçamentária'!H278</f>
        <v>0</v>
      </c>
      <c r="I284" s="36">
        <f>'[1]Mês 6_2026 Despesa Orçamentária'!I278</f>
        <v>0</v>
      </c>
      <c r="J284" s="33">
        <f>'[1]Mês 6_2026 Despesa Orçamentária'!J278</f>
        <v>0</v>
      </c>
      <c r="K284" s="33">
        <f>'[1]Mês 6_2026 Despesa Orçamentária'!K278</f>
        <v>0</v>
      </c>
      <c r="L284" s="33">
        <f>'[1]Mês 6_2026 Despesa Orçamentária'!L278</f>
        <v>0</v>
      </c>
      <c r="M284" s="38" t="str">
        <f>'[1]Mês 6_2026 Despesa Orçamentária'!M278</f>
        <v>FACULDADE DE DIREITO DE SAO BERNARDO DOCAMPO</v>
      </c>
      <c r="N284" s="38" t="str">
        <f>'[1]Mês 6_2026 Despesa Orçamentária'!N278</f>
        <v>Folha de Pagamento do Pessoal Civil - Regime CLT</v>
      </c>
      <c r="O284" s="33">
        <f>'[1]Mês 6_2026 Despesa Orçamentária'!O278</f>
        <v>59108100000189</v>
      </c>
      <c r="P284" s="38" t="str">
        <f>'[1]Mês 6_2026 Despesa Orçamentária'!P278</f>
        <v xml:space="preserve"> Apropriação da despesa em subelemento específico do PCASP AUDESP, ref. Folha de ADIANTAMENTO dos servidores desta Autarquia, no mês de MARÇO /2026, conf. relatórios anexos ao Despacho  Processo Administrativo - 21 - 005/2026.</v>
      </c>
      <c r="Q284" s="38" t="str">
        <f>'[1]Mês 6_2026 Despesa Orçamentária'!Q278</f>
        <v>Recursos  Proprios da  Administracao Indireta</v>
      </c>
      <c r="R284" s="38"/>
      <c r="S284" s="39">
        <f>'[1]Mês 6_2026 Despesa Orçamentária'!R278</f>
        <v>1950.59</v>
      </c>
      <c r="T284" s="39">
        <f>'[1]Mês 6_2026 Despesa Orçamentária'!S278</f>
        <v>1950.59</v>
      </c>
      <c r="U284" s="39">
        <f>'[1]Mês 6_2026 Despesa Orçamentária'!T278</f>
        <v>1950.59</v>
      </c>
      <c r="V284" s="39">
        <f>'[1]Mês 6_2026 Despesa Orçamentária'!U278</f>
        <v>0</v>
      </c>
    </row>
    <row r="285" spans="1:22" ht="48" x14ac:dyDescent="0.3">
      <c r="A285" s="33">
        <f>'[1]Mês 6_2026 Despesa Orçamentária'!A279</f>
        <v>2026</v>
      </c>
      <c r="B285" s="33">
        <f>'[1]Mês 6_2026 Despesa Orçamentária'!B279</f>
        <v>371</v>
      </c>
      <c r="C285" s="34">
        <f>'[1]Mês 6_2026 Despesa Orçamentária'!C279</f>
        <v>46091</v>
      </c>
      <c r="D285" s="33" t="str">
        <f>'[1]Mês 6_2026 Despesa Orçamentária'!D279</f>
        <v>PP</v>
      </c>
      <c r="E285" s="33" t="str">
        <f>'[1]Mês 6_2026 Despesa Orçamentária'!E279</f>
        <v>FD</v>
      </c>
      <c r="F285" s="35" t="str">
        <f>'[1]Mês 6_2026 Despesa Orçamentária'!F279</f>
        <v>000005/2026</v>
      </c>
      <c r="G285" s="36" t="str">
        <f>'[1]Mês 6_2026 Despesa Orçamentária'!G279</f>
        <v>OUTROS</v>
      </c>
      <c r="H285" s="37">
        <f>'[1]Mês 6_2026 Despesa Orçamentária'!H279</f>
        <v>0</v>
      </c>
      <c r="I285" s="36">
        <f>'[1]Mês 6_2026 Despesa Orçamentária'!I279</f>
        <v>0</v>
      </c>
      <c r="J285" s="33">
        <f>'[1]Mês 6_2026 Despesa Orçamentária'!J279</f>
        <v>0</v>
      </c>
      <c r="K285" s="33">
        <f>'[1]Mês 6_2026 Despesa Orçamentária'!K279</f>
        <v>0</v>
      </c>
      <c r="L285" s="33">
        <f>'[1]Mês 6_2026 Despesa Orçamentária'!L279</f>
        <v>0</v>
      </c>
      <c r="M285" s="38" t="str">
        <f>'[1]Mês 6_2026 Despesa Orçamentária'!M279</f>
        <v>FACULDADE DE DIREITO DE SAO BERNARDO DOCAMPO</v>
      </c>
      <c r="N285" s="38" t="str">
        <f>'[1]Mês 6_2026 Despesa Orçamentária'!N279</f>
        <v>Folha de Pagamento do Pessoal Civil - Regime CLT</v>
      </c>
      <c r="O285" s="33">
        <f>'[1]Mês 6_2026 Despesa Orçamentária'!O279</f>
        <v>59108100000189</v>
      </c>
      <c r="P285" s="38" t="str">
        <f>'[1]Mês 6_2026 Despesa Orçamentária'!P279</f>
        <v xml:space="preserve"> Apropriação da despesa em subelemento específico do PCASP AUDESP, ref. Folha de ADIANTAMENTO dos servidores desta Autarquia, no mês de MARÇO /2026, conf. relatórios anexos ao Despacho  Processo Administrativo - 21 - 005/2026.</v>
      </c>
      <c r="Q285" s="38" t="str">
        <f>'[1]Mês 6_2026 Despesa Orçamentária'!Q279</f>
        <v>Recursos  Proprios da  Administracao Indireta</v>
      </c>
      <c r="R285" s="38"/>
      <c r="S285" s="39">
        <f>'[1]Mês 6_2026 Despesa Orçamentária'!R279</f>
        <v>2345.6999999999998</v>
      </c>
      <c r="T285" s="39">
        <f>'[1]Mês 6_2026 Despesa Orçamentária'!S279</f>
        <v>2345.6999999999998</v>
      </c>
      <c r="U285" s="39">
        <f>'[1]Mês 6_2026 Despesa Orçamentária'!T279</f>
        <v>2345.6999999999998</v>
      </c>
      <c r="V285" s="39">
        <f>'[1]Mês 6_2026 Despesa Orçamentária'!U279</f>
        <v>0</v>
      </c>
    </row>
    <row r="286" spans="1:22" ht="48" x14ac:dyDescent="0.3">
      <c r="A286" s="33">
        <f>'[1]Mês 6_2026 Despesa Orçamentária'!A280</f>
        <v>2026</v>
      </c>
      <c r="B286" s="33">
        <f>'[1]Mês 6_2026 Despesa Orçamentária'!B280</f>
        <v>372</v>
      </c>
      <c r="C286" s="34">
        <f>'[1]Mês 6_2026 Despesa Orçamentária'!C280</f>
        <v>46091</v>
      </c>
      <c r="D286" s="33" t="str">
        <f>'[1]Mês 6_2026 Despesa Orçamentária'!D280</f>
        <v>PP</v>
      </c>
      <c r="E286" s="33" t="str">
        <f>'[1]Mês 6_2026 Despesa Orçamentária'!E280</f>
        <v>FD</v>
      </c>
      <c r="F286" s="35" t="str">
        <f>'[1]Mês 6_2026 Despesa Orçamentária'!F280</f>
        <v>000005/2026</v>
      </c>
      <c r="G286" s="36" t="str">
        <f>'[1]Mês 6_2026 Despesa Orçamentária'!G280</f>
        <v>OUTROS</v>
      </c>
      <c r="H286" s="37">
        <f>'[1]Mês 6_2026 Despesa Orçamentária'!H280</f>
        <v>0</v>
      </c>
      <c r="I286" s="36">
        <f>'[1]Mês 6_2026 Despesa Orçamentária'!I280</f>
        <v>0</v>
      </c>
      <c r="J286" s="33">
        <f>'[1]Mês 6_2026 Despesa Orçamentária'!J280</f>
        <v>0</v>
      </c>
      <c r="K286" s="33">
        <f>'[1]Mês 6_2026 Despesa Orçamentária'!K280</f>
        <v>0</v>
      </c>
      <c r="L286" s="33">
        <f>'[1]Mês 6_2026 Despesa Orçamentária'!L280</f>
        <v>0</v>
      </c>
      <c r="M286" s="38" t="str">
        <f>'[1]Mês 6_2026 Despesa Orçamentária'!M280</f>
        <v>FACULDADE DE DIREITO DE SAO BERNARDO DOCAMPO</v>
      </c>
      <c r="N286" s="38" t="str">
        <f>'[1]Mês 6_2026 Despesa Orçamentária'!N280</f>
        <v>Folha de Pagamento do Pessoal Civil - Regime CLT</v>
      </c>
      <c r="O286" s="33">
        <f>'[1]Mês 6_2026 Despesa Orçamentária'!O280</f>
        <v>59108100000189</v>
      </c>
      <c r="P286" s="38" t="str">
        <f>'[1]Mês 6_2026 Despesa Orçamentária'!P280</f>
        <v xml:space="preserve"> Apropriação da despesa em subelemento específico do PCASP AUDESP, ref. Folha de ADIANTAMENTO dos servidores desta Autarquia, no mês de MARÇO /2026, conf. relatórios anexos ao Despacho  Processo Administrativo - 21 - 005/2026.</v>
      </c>
      <c r="Q286" s="38" t="str">
        <f>'[1]Mês 6_2026 Despesa Orçamentária'!Q280</f>
        <v>Recursos  Proprios da  Administracao Indireta</v>
      </c>
      <c r="R286" s="38"/>
      <c r="S286" s="39">
        <f>'[1]Mês 6_2026 Despesa Orçamentária'!R280</f>
        <v>17479.169999999998</v>
      </c>
      <c r="T286" s="39">
        <f>'[1]Mês 6_2026 Despesa Orçamentária'!S280</f>
        <v>17479.169999999998</v>
      </c>
      <c r="U286" s="39">
        <f>'[1]Mês 6_2026 Despesa Orçamentária'!T280</f>
        <v>17479.169999999998</v>
      </c>
      <c r="V286" s="39">
        <f>'[1]Mês 6_2026 Despesa Orçamentária'!U280</f>
        <v>0</v>
      </c>
    </row>
    <row r="287" spans="1:22" ht="48" x14ac:dyDescent="0.3">
      <c r="A287" s="33">
        <f>'[1]Mês 6_2026 Despesa Orçamentária'!A281</f>
        <v>2026</v>
      </c>
      <c r="B287" s="33">
        <f>'[1]Mês 6_2026 Despesa Orçamentária'!B281</f>
        <v>373</v>
      </c>
      <c r="C287" s="34">
        <f>'[1]Mês 6_2026 Despesa Orçamentária'!C281</f>
        <v>46091</v>
      </c>
      <c r="D287" s="33" t="str">
        <f>'[1]Mês 6_2026 Despesa Orçamentária'!D281</f>
        <v>PP</v>
      </c>
      <c r="E287" s="33" t="str">
        <f>'[1]Mês 6_2026 Despesa Orçamentária'!E281</f>
        <v>FD</v>
      </c>
      <c r="F287" s="35" t="str">
        <f>'[1]Mês 6_2026 Despesa Orçamentária'!F281</f>
        <v>000005/2026</v>
      </c>
      <c r="G287" s="36" t="str">
        <f>'[1]Mês 6_2026 Despesa Orçamentária'!G281</f>
        <v>OUTROS</v>
      </c>
      <c r="H287" s="37">
        <f>'[1]Mês 6_2026 Despesa Orçamentária'!H281</f>
        <v>0</v>
      </c>
      <c r="I287" s="36">
        <f>'[1]Mês 6_2026 Despesa Orçamentária'!I281</f>
        <v>0</v>
      </c>
      <c r="J287" s="33">
        <f>'[1]Mês 6_2026 Despesa Orçamentária'!J281</f>
        <v>0</v>
      </c>
      <c r="K287" s="33">
        <f>'[1]Mês 6_2026 Despesa Orçamentária'!K281</f>
        <v>0</v>
      </c>
      <c r="L287" s="33">
        <f>'[1]Mês 6_2026 Despesa Orçamentária'!L281</f>
        <v>0</v>
      </c>
      <c r="M287" s="38" t="str">
        <f>'[1]Mês 6_2026 Despesa Orçamentária'!M281</f>
        <v>FACULDADE DE DIREITO DE SAO BERNARDO DOCAMPO</v>
      </c>
      <c r="N287" s="38" t="str">
        <f>'[1]Mês 6_2026 Despesa Orçamentária'!N281</f>
        <v>Folha de Pagamento do Pessoal Civil - Regime CLT</v>
      </c>
      <c r="O287" s="33">
        <f>'[1]Mês 6_2026 Despesa Orçamentária'!O281</f>
        <v>59108100000189</v>
      </c>
      <c r="P287" s="38" t="str">
        <f>'[1]Mês 6_2026 Despesa Orçamentária'!P281</f>
        <v xml:space="preserve"> Apropriação da despesa em subelemento específico do PCASP AUDESP, ref. Folha de ADIANTAMENTO dos servidores desta Autarquia, no mês de MARÇO /2026, conf. relatórios anexos ao Despacho  Processo Administrativo - 21 - 005/2026.</v>
      </c>
      <c r="Q287" s="38" t="str">
        <f>'[1]Mês 6_2026 Despesa Orçamentária'!Q281</f>
        <v>Recursos  Proprios da  Administracao Indireta</v>
      </c>
      <c r="R287" s="38"/>
      <c r="S287" s="39">
        <f>'[1]Mês 6_2026 Despesa Orçamentária'!R281</f>
        <v>3207.3</v>
      </c>
      <c r="T287" s="39">
        <f>'[1]Mês 6_2026 Despesa Orçamentária'!S281</f>
        <v>3207.3</v>
      </c>
      <c r="U287" s="39">
        <f>'[1]Mês 6_2026 Despesa Orçamentária'!T281</f>
        <v>3207.3</v>
      </c>
      <c r="V287" s="39">
        <f>'[1]Mês 6_2026 Despesa Orçamentária'!U281</f>
        <v>0</v>
      </c>
    </row>
    <row r="288" spans="1:22" ht="36" x14ac:dyDescent="0.3">
      <c r="A288" s="33">
        <f>'[1]Mês 6_2026 Despesa Orçamentária'!A282</f>
        <v>2026</v>
      </c>
      <c r="B288" s="33">
        <f>'[1]Mês 6_2026 Despesa Orçamentária'!B282</f>
        <v>374</v>
      </c>
      <c r="C288" s="34">
        <f>'[1]Mês 6_2026 Despesa Orçamentária'!C282</f>
        <v>46091</v>
      </c>
      <c r="D288" s="33" t="str">
        <f>'[1]Mês 6_2026 Despesa Orçamentária'!D282</f>
        <v>PP</v>
      </c>
      <c r="E288" s="33" t="str">
        <f>'[1]Mês 6_2026 Despesa Orçamentária'!E282</f>
        <v>FD</v>
      </c>
      <c r="F288" s="35" t="str">
        <f>'[1]Mês 6_2026 Despesa Orçamentária'!F282</f>
        <v>090228/2026</v>
      </c>
      <c r="G288" s="36" t="str">
        <f>'[1]Mês 6_2026 Despesa Orçamentária'!G282</f>
        <v>OUTROS</v>
      </c>
      <c r="H288" s="37">
        <f>'[1]Mês 6_2026 Despesa Orçamentária'!H282</f>
        <v>0</v>
      </c>
      <c r="I288" s="36">
        <f>'[1]Mês 6_2026 Despesa Orçamentária'!I282</f>
        <v>0</v>
      </c>
      <c r="J288" s="33">
        <f>'[1]Mês 6_2026 Despesa Orçamentária'!J282</f>
        <v>0</v>
      </c>
      <c r="K288" s="33">
        <f>'[1]Mês 6_2026 Despesa Orçamentária'!K282</f>
        <v>0</v>
      </c>
      <c r="L288" s="33">
        <f>'[1]Mês 6_2026 Despesa Orçamentária'!L282</f>
        <v>0</v>
      </c>
      <c r="M288" s="38" t="str">
        <f>'[1]Mês 6_2026 Despesa Orçamentária'!M282</f>
        <v>FACULDADE DE DIREITO DE SAO BERNARDO DOCAMPO</v>
      </c>
      <c r="N288" s="38" t="str">
        <f>'[1]Mês 6_2026 Despesa Orçamentária'!N282</f>
        <v>LUIS EDUARDO PATRONE REGULES</v>
      </c>
      <c r="O288" s="33">
        <f>'[1]Mês 6_2026 Despesa Orçamentária'!O282</f>
        <v>26553439800</v>
      </c>
      <c r="P288" s="38" t="str">
        <f>'[1]Mês 6_2026 Despesa Orçamentária'!P282</f>
        <v xml:space="preserve"> Prestação de serviços educacionais do(a) professor(a) supra, sem vínculo empregatício com a FDSBC, no Curso de Direito Tributário, nos dias 12, 17 e 19/03/2026, conforme Memorando 228/2026.</v>
      </c>
      <c r="Q288" s="38" t="str">
        <f>'[1]Mês 6_2026 Despesa Orçamentária'!Q282</f>
        <v>Recursos  Proprios da  Administracao Indireta</v>
      </c>
      <c r="R288" s="38"/>
      <c r="S288" s="39">
        <f>'[1]Mês 6_2026 Despesa Orçamentária'!R282</f>
        <v>2907.84</v>
      </c>
      <c r="T288" s="39">
        <f>'[1]Mês 6_2026 Despesa Orçamentária'!S282</f>
        <v>2907.84</v>
      </c>
      <c r="U288" s="39">
        <f>'[1]Mês 6_2026 Despesa Orçamentária'!T282</f>
        <v>2907.84</v>
      </c>
      <c r="V288" s="39">
        <f>'[1]Mês 6_2026 Despesa Orçamentária'!U282</f>
        <v>0</v>
      </c>
    </row>
    <row r="289" spans="1:22" ht="36" x14ac:dyDescent="0.3">
      <c r="A289" s="33">
        <f>'[1]Mês 6_2026 Despesa Orçamentária'!A283</f>
        <v>2026</v>
      </c>
      <c r="B289" s="33">
        <f>'[1]Mês 6_2026 Despesa Orçamentária'!B283</f>
        <v>375</v>
      </c>
      <c r="C289" s="34">
        <f>'[1]Mês 6_2026 Despesa Orçamentária'!C283</f>
        <v>46091</v>
      </c>
      <c r="D289" s="33" t="str">
        <f>'[1]Mês 6_2026 Despesa Orçamentária'!D283</f>
        <v>PP</v>
      </c>
      <c r="E289" s="33" t="str">
        <f>'[1]Mês 6_2026 Despesa Orçamentária'!E283</f>
        <v>FD</v>
      </c>
      <c r="F289" s="35" t="str">
        <f>'[1]Mês 6_2026 Despesa Orçamentária'!F283</f>
        <v>090228/2026</v>
      </c>
      <c r="G289" s="36" t="str">
        <f>'[1]Mês 6_2026 Despesa Orçamentária'!G283</f>
        <v>OUTROS</v>
      </c>
      <c r="H289" s="37">
        <f>'[1]Mês 6_2026 Despesa Orçamentária'!H283</f>
        <v>0</v>
      </c>
      <c r="I289" s="36">
        <f>'[1]Mês 6_2026 Despesa Orçamentária'!I283</f>
        <v>0</v>
      </c>
      <c r="J289" s="33">
        <f>'[1]Mês 6_2026 Despesa Orçamentária'!J283</f>
        <v>0</v>
      </c>
      <c r="K289" s="33">
        <f>'[1]Mês 6_2026 Despesa Orçamentária'!K283</f>
        <v>0</v>
      </c>
      <c r="L289" s="33">
        <f>'[1]Mês 6_2026 Despesa Orçamentária'!L283</f>
        <v>0</v>
      </c>
      <c r="M289" s="38" t="str">
        <f>'[1]Mês 6_2026 Despesa Orçamentária'!M283</f>
        <v>FACULDADE DE DIREITO DE SAO BERNARDO DOCAMPO</v>
      </c>
      <c r="N289" s="38" t="str">
        <f>'[1]Mês 6_2026 Despesa Orçamentária'!N283</f>
        <v>PAULA TOLEDO CORREA NEGRAO NOGUEIRA LUCKE</v>
      </c>
      <c r="O289" s="33">
        <f>'[1]Mês 6_2026 Despesa Orçamentária'!O283</f>
        <v>28249495896</v>
      </c>
      <c r="P289" s="38" t="str">
        <f>'[1]Mês 6_2026 Despesa Orçamentária'!P283</f>
        <v xml:space="preserve"> Prestação de serviços educacionais do(a) professor(a) supra, sem vínculo empregatício com a FDSBC, no Curso de Direito Empresarial, no dia 18/03/2026, conforme Memorando 228/2026.</v>
      </c>
      <c r="Q289" s="38" t="str">
        <f>'[1]Mês 6_2026 Despesa Orçamentária'!Q283</f>
        <v>Recursos  Proprios da  Administracao Indireta</v>
      </c>
      <c r="R289" s="38"/>
      <c r="S289" s="39">
        <f>'[1]Mês 6_2026 Despesa Orçamentária'!R283</f>
        <v>775.44</v>
      </c>
      <c r="T289" s="39">
        <f>'[1]Mês 6_2026 Despesa Orçamentária'!S283</f>
        <v>775.44</v>
      </c>
      <c r="U289" s="39">
        <f>'[1]Mês 6_2026 Despesa Orçamentária'!T283</f>
        <v>775.44</v>
      </c>
      <c r="V289" s="39">
        <f>'[1]Mês 6_2026 Despesa Orçamentária'!U283</f>
        <v>0</v>
      </c>
    </row>
    <row r="290" spans="1:22" ht="48" x14ac:dyDescent="0.3">
      <c r="A290" s="33">
        <f>'[1]Mês 6_2026 Despesa Orçamentária'!A284</f>
        <v>2026</v>
      </c>
      <c r="B290" s="33">
        <f>'[1]Mês 6_2026 Despesa Orçamentária'!B284</f>
        <v>378</v>
      </c>
      <c r="C290" s="34">
        <f>'[1]Mês 6_2026 Despesa Orçamentária'!C284</f>
        <v>46092</v>
      </c>
      <c r="D290" s="33" t="str">
        <f>'[1]Mês 6_2026 Despesa Orçamentária'!D284</f>
        <v>PP</v>
      </c>
      <c r="E290" s="33" t="str">
        <f>'[1]Mês 6_2026 Despesa Orçamentária'!E284</f>
        <v>FD</v>
      </c>
      <c r="F290" s="35" t="str">
        <f>'[1]Mês 6_2026 Despesa Orçamentária'!F284</f>
        <v>000004/2026</v>
      </c>
      <c r="G290" s="36" t="str">
        <f>'[1]Mês 6_2026 Despesa Orçamentária'!G284</f>
        <v>OUTROS</v>
      </c>
      <c r="H290" s="37">
        <f>'[1]Mês 6_2026 Despesa Orçamentária'!H284</f>
        <v>0</v>
      </c>
      <c r="I290" s="36">
        <f>'[1]Mês 6_2026 Despesa Orçamentária'!I284</f>
        <v>0</v>
      </c>
      <c r="J290" s="33">
        <f>'[1]Mês 6_2026 Despesa Orçamentária'!J284</f>
        <v>0</v>
      </c>
      <c r="K290" s="33">
        <f>'[1]Mês 6_2026 Despesa Orçamentária'!K284</f>
        <v>0</v>
      </c>
      <c r="L290" s="33">
        <f>'[1]Mês 6_2026 Despesa Orçamentária'!L284</f>
        <v>0</v>
      </c>
      <c r="M290" s="38" t="str">
        <f>'[1]Mês 6_2026 Despesa Orçamentária'!M284</f>
        <v>FACULDADE DE DIREITO DE SAO BERNARDO DOCAMPO</v>
      </c>
      <c r="N290" s="38" t="str">
        <f>'[1]Mês 6_2026 Despesa Orçamentária'!N284</f>
        <v>Folha de Pagamento do Pessoal Civil - Reg. Estat.</v>
      </c>
      <c r="O290" s="33">
        <f>'[1]Mês 6_2026 Despesa Orçamentária'!O284</f>
        <v>59108100000189</v>
      </c>
      <c r="P290" s="38" t="str">
        <f>'[1]Mês 6_2026 Despesa Orçamentária'!P284</f>
        <v xml:space="preserve"> Apropriação da despesa em subelemento específico do PCASP AUDESP, ref. Folha de Férias 2 dos servidores desta Autarquia, no mês de MARÇO /2026, conf. relatórios anexos ao Despacho  Processo Administrativo - 20 - 004/2026.</v>
      </c>
      <c r="Q290" s="38" t="str">
        <f>'[1]Mês 6_2026 Despesa Orçamentária'!Q284</f>
        <v>Recursos  Proprios da  Administracao Indireta</v>
      </c>
      <c r="R290" s="38"/>
      <c r="S290" s="39">
        <f>'[1]Mês 6_2026 Despesa Orçamentária'!R284</f>
        <v>8425.51</v>
      </c>
      <c r="T290" s="39">
        <f>'[1]Mês 6_2026 Despesa Orçamentária'!S284</f>
        <v>8425.51</v>
      </c>
      <c r="U290" s="39">
        <f>'[1]Mês 6_2026 Despesa Orçamentária'!T284</f>
        <v>8425.51</v>
      </c>
      <c r="V290" s="39">
        <f>'[1]Mês 6_2026 Despesa Orçamentária'!U284</f>
        <v>0</v>
      </c>
    </row>
    <row r="291" spans="1:22" ht="48" x14ac:dyDescent="0.3">
      <c r="A291" s="33">
        <f>'[1]Mês 6_2026 Despesa Orçamentária'!A285</f>
        <v>2026</v>
      </c>
      <c r="B291" s="33">
        <f>'[1]Mês 6_2026 Despesa Orçamentária'!B285</f>
        <v>379</v>
      </c>
      <c r="C291" s="34">
        <f>'[1]Mês 6_2026 Despesa Orçamentária'!C285</f>
        <v>46092</v>
      </c>
      <c r="D291" s="33" t="str">
        <f>'[1]Mês 6_2026 Despesa Orçamentária'!D285</f>
        <v>PP</v>
      </c>
      <c r="E291" s="33" t="str">
        <f>'[1]Mês 6_2026 Despesa Orçamentária'!E285</f>
        <v>FD</v>
      </c>
      <c r="F291" s="35" t="str">
        <f>'[1]Mês 6_2026 Despesa Orçamentária'!F285</f>
        <v>000004/2026</v>
      </c>
      <c r="G291" s="36" t="str">
        <f>'[1]Mês 6_2026 Despesa Orçamentária'!G285</f>
        <v>OUTROS</v>
      </c>
      <c r="H291" s="37">
        <f>'[1]Mês 6_2026 Despesa Orçamentária'!H285</f>
        <v>0</v>
      </c>
      <c r="I291" s="36">
        <f>'[1]Mês 6_2026 Despesa Orçamentária'!I285</f>
        <v>0</v>
      </c>
      <c r="J291" s="33">
        <f>'[1]Mês 6_2026 Despesa Orçamentária'!J285</f>
        <v>0</v>
      </c>
      <c r="K291" s="33">
        <f>'[1]Mês 6_2026 Despesa Orçamentária'!K285</f>
        <v>0</v>
      </c>
      <c r="L291" s="33">
        <f>'[1]Mês 6_2026 Despesa Orçamentária'!L285</f>
        <v>0</v>
      </c>
      <c r="M291" s="38" t="str">
        <f>'[1]Mês 6_2026 Despesa Orçamentária'!M285</f>
        <v>FACULDADE DE DIREITO DE SAO BERNARDO DOCAMPO</v>
      </c>
      <c r="N291" s="38" t="str">
        <f>'[1]Mês 6_2026 Despesa Orçamentária'!N285</f>
        <v>Folha de Pagamento do Pessoal Civil - Reg. Estat.</v>
      </c>
      <c r="O291" s="33">
        <f>'[1]Mês 6_2026 Despesa Orçamentária'!O285</f>
        <v>59108100000189</v>
      </c>
      <c r="P291" s="38" t="str">
        <f>'[1]Mês 6_2026 Despesa Orçamentária'!P285</f>
        <v xml:space="preserve"> Apropriação da despesa em subelemento específico do PCASP AUDESP, ref. Folha de Férias 2 dos servidores desta Autarquia, no mês de MARÇO /2026, conf. relatórios anexos ao Despacho  Processo Administrativo - 20 - 004/2026.</v>
      </c>
      <c r="Q291" s="38" t="str">
        <f>'[1]Mês 6_2026 Despesa Orçamentária'!Q285</f>
        <v>Recursos  Proprios da  Administracao Indireta</v>
      </c>
      <c r="R291" s="38"/>
      <c r="S291" s="39">
        <f>'[1]Mês 6_2026 Despesa Orçamentária'!R285</f>
        <v>12567.87</v>
      </c>
      <c r="T291" s="39">
        <f>'[1]Mês 6_2026 Despesa Orçamentária'!S285</f>
        <v>12567.87</v>
      </c>
      <c r="U291" s="39">
        <f>'[1]Mês 6_2026 Despesa Orçamentária'!T285</f>
        <v>12567.87</v>
      </c>
      <c r="V291" s="39">
        <f>'[1]Mês 6_2026 Despesa Orçamentária'!U285</f>
        <v>0</v>
      </c>
    </row>
    <row r="292" spans="1:22" ht="48" x14ac:dyDescent="0.3">
      <c r="A292" s="33">
        <f>'[1]Mês 6_2026 Despesa Orçamentária'!A286</f>
        <v>2026</v>
      </c>
      <c r="B292" s="33">
        <f>'[1]Mês 6_2026 Despesa Orçamentária'!B286</f>
        <v>380</v>
      </c>
      <c r="C292" s="34">
        <f>'[1]Mês 6_2026 Despesa Orçamentária'!C286</f>
        <v>46092</v>
      </c>
      <c r="D292" s="33" t="str">
        <f>'[1]Mês 6_2026 Despesa Orçamentária'!D286</f>
        <v>PP</v>
      </c>
      <c r="E292" s="33" t="str">
        <f>'[1]Mês 6_2026 Despesa Orçamentária'!E286</f>
        <v>FD</v>
      </c>
      <c r="F292" s="35" t="str">
        <f>'[1]Mês 6_2026 Despesa Orçamentária'!F286</f>
        <v>000004/2026</v>
      </c>
      <c r="G292" s="36" t="str">
        <f>'[1]Mês 6_2026 Despesa Orçamentária'!G286</f>
        <v>OUTROS</v>
      </c>
      <c r="H292" s="37">
        <f>'[1]Mês 6_2026 Despesa Orçamentária'!H286</f>
        <v>0</v>
      </c>
      <c r="I292" s="36">
        <f>'[1]Mês 6_2026 Despesa Orçamentária'!I286</f>
        <v>0</v>
      </c>
      <c r="J292" s="33">
        <f>'[1]Mês 6_2026 Despesa Orçamentária'!J286</f>
        <v>0</v>
      </c>
      <c r="K292" s="33">
        <f>'[1]Mês 6_2026 Despesa Orçamentária'!K286</f>
        <v>0</v>
      </c>
      <c r="L292" s="33">
        <f>'[1]Mês 6_2026 Despesa Orçamentária'!L286</f>
        <v>0</v>
      </c>
      <c r="M292" s="38" t="str">
        <f>'[1]Mês 6_2026 Despesa Orçamentária'!M286</f>
        <v>FACULDADE DE DIREITO DE SAO BERNARDO DOCAMPO</v>
      </c>
      <c r="N292" s="38" t="str">
        <f>'[1]Mês 6_2026 Despesa Orçamentária'!N286</f>
        <v>Folha de Pagamento do Pessoal Civil - Reg. Estat.</v>
      </c>
      <c r="O292" s="33">
        <f>'[1]Mês 6_2026 Despesa Orçamentária'!O286</f>
        <v>59108100000189</v>
      </c>
      <c r="P292" s="38" t="str">
        <f>'[1]Mês 6_2026 Despesa Orçamentária'!P286</f>
        <v xml:space="preserve"> Apropriação da despesa em subelemento específico do PCASP AUDESP, ref. Folha de Férias 2 dos servidores desta Autarquia, no mês de MARÇO /2026, conf. relatórios anexos ao Despacho  Processo Administrativo - 20 - 004/2026.</v>
      </c>
      <c r="Q292" s="38" t="str">
        <f>'[1]Mês 6_2026 Despesa Orçamentária'!Q286</f>
        <v>Recursos  Proprios da  Administracao Indireta</v>
      </c>
      <c r="R292" s="38"/>
      <c r="S292" s="39">
        <f>'[1]Mês 6_2026 Despesa Orçamentária'!R286</f>
        <v>140.80000000000001</v>
      </c>
      <c r="T292" s="39">
        <f>'[1]Mês 6_2026 Despesa Orçamentária'!S286</f>
        <v>140.80000000000001</v>
      </c>
      <c r="U292" s="39">
        <f>'[1]Mês 6_2026 Despesa Orçamentária'!T286</f>
        <v>140.80000000000001</v>
      </c>
      <c r="V292" s="39">
        <f>'[1]Mês 6_2026 Despesa Orçamentária'!U286</f>
        <v>0</v>
      </c>
    </row>
    <row r="293" spans="1:22" ht="36" x14ac:dyDescent="0.3">
      <c r="A293" s="33">
        <f>'[1]Mês 6_2026 Despesa Orçamentária'!A287</f>
        <v>2026</v>
      </c>
      <c r="B293" s="33">
        <f>'[1]Mês 6_2026 Despesa Orçamentária'!B287</f>
        <v>381</v>
      </c>
      <c r="C293" s="34">
        <f>'[1]Mês 6_2026 Despesa Orçamentária'!C287</f>
        <v>46093</v>
      </c>
      <c r="D293" s="33" t="str">
        <f>'[1]Mês 6_2026 Despesa Orçamentária'!D287</f>
        <v>PP</v>
      </c>
      <c r="E293" s="33" t="str">
        <f>'[1]Mês 6_2026 Despesa Orçamentária'!E287</f>
        <v>FD</v>
      </c>
      <c r="F293" s="35" t="str">
        <f>'[1]Mês 6_2026 Despesa Orçamentária'!F287</f>
        <v>090230/2026</v>
      </c>
      <c r="G293" s="36" t="str">
        <f>'[1]Mês 6_2026 Despesa Orçamentária'!G287</f>
        <v>OUTROS</v>
      </c>
      <c r="H293" s="37">
        <f>'[1]Mês 6_2026 Despesa Orçamentária'!H287</f>
        <v>0</v>
      </c>
      <c r="I293" s="36">
        <f>'[1]Mês 6_2026 Despesa Orçamentária'!I287</f>
        <v>0</v>
      </c>
      <c r="J293" s="33">
        <f>'[1]Mês 6_2026 Despesa Orçamentária'!J287</f>
        <v>0</v>
      </c>
      <c r="K293" s="33">
        <f>'[1]Mês 6_2026 Despesa Orçamentária'!K287</f>
        <v>0</v>
      </c>
      <c r="L293" s="33">
        <f>'[1]Mês 6_2026 Despesa Orçamentária'!L287</f>
        <v>0</v>
      </c>
      <c r="M293" s="38" t="str">
        <f>'[1]Mês 6_2026 Despesa Orçamentária'!M287</f>
        <v>FACULDADE DE DIREITO DE SAO BERNARDO DOCAMPO</v>
      </c>
      <c r="N293" s="38" t="str">
        <f>'[1]Mês 6_2026 Despesa Orçamentária'!N287</f>
        <v>AYRTON FRANCISCO RIBEIRO</v>
      </c>
      <c r="O293" s="33">
        <f>'[1]Mês 6_2026 Despesa Orçamentária'!O287</f>
        <v>7586412812</v>
      </c>
      <c r="P293" s="38" t="str">
        <f>'[1]Mês 6_2026 Despesa Orçamentária'!P287</f>
        <v xml:space="preserve"> Prestação de serviços educacionais do(a) professor(a) supra, sem vínculo empregatício com a  FDSBC, para Banca de TCC - Orientador, no dia 16/03/2026, conforme Memorando 230/2026.</v>
      </c>
      <c r="Q293" s="38" t="str">
        <f>'[1]Mês 6_2026 Despesa Orçamentária'!Q287</f>
        <v>Recursos  Proprios da  Administracao Indireta</v>
      </c>
      <c r="R293" s="38"/>
      <c r="S293" s="39">
        <f>'[1]Mês 6_2026 Despesa Orçamentária'!R287</f>
        <v>807.3</v>
      </c>
      <c r="T293" s="39">
        <f>'[1]Mês 6_2026 Despesa Orçamentária'!S287</f>
        <v>807.3</v>
      </c>
      <c r="U293" s="39">
        <f>'[1]Mês 6_2026 Despesa Orçamentária'!T287</f>
        <v>807.3</v>
      </c>
      <c r="V293" s="39">
        <f>'[1]Mês 6_2026 Despesa Orçamentária'!U287</f>
        <v>0</v>
      </c>
    </row>
    <row r="294" spans="1:22" ht="48" x14ac:dyDescent="0.3">
      <c r="A294" s="33">
        <f>'[1]Mês 6_2026 Despesa Orçamentária'!A288</f>
        <v>2026</v>
      </c>
      <c r="B294" s="33">
        <f>'[1]Mês 6_2026 Despesa Orçamentária'!B288</f>
        <v>382</v>
      </c>
      <c r="C294" s="34">
        <f>'[1]Mês 6_2026 Despesa Orçamentária'!C288</f>
        <v>46093</v>
      </c>
      <c r="D294" s="33" t="str">
        <f>'[1]Mês 6_2026 Despesa Orçamentária'!D288</f>
        <v>PP</v>
      </c>
      <c r="E294" s="33" t="str">
        <f>'[1]Mês 6_2026 Despesa Orçamentária'!E288</f>
        <v>FD</v>
      </c>
      <c r="F294" s="35" t="str">
        <f>'[1]Mês 6_2026 Despesa Orçamentária'!F288</f>
        <v>000012/2026</v>
      </c>
      <c r="G294" s="36" t="str">
        <f>'[1]Mês 6_2026 Despesa Orçamentária'!G288</f>
        <v>OUTROS</v>
      </c>
      <c r="H294" s="37">
        <f>'[1]Mês 6_2026 Despesa Orçamentária'!H288</f>
        <v>0</v>
      </c>
      <c r="I294" s="36">
        <f>'[1]Mês 6_2026 Despesa Orçamentária'!I288</f>
        <v>0</v>
      </c>
      <c r="J294" s="33">
        <f>'[1]Mês 6_2026 Despesa Orçamentária'!J288</f>
        <v>0</v>
      </c>
      <c r="K294" s="33">
        <f>'[1]Mês 6_2026 Despesa Orçamentária'!K288</f>
        <v>0</v>
      </c>
      <c r="L294" s="33">
        <f>'[1]Mês 6_2026 Despesa Orçamentária'!L288</f>
        <v>0</v>
      </c>
      <c r="M294" s="38" t="str">
        <f>'[1]Mês 6_2026 Despesa Orçamentária'!M288</f>
        <v>FACULDADE DE DIREITO DE SAO BERNARDO DOCAMPO</v>
      </c>
      <c r="N294" s="38" t="str">
        <f>'[1]Mês 6_2026 Despesa Orçamentária'!N288</f>
        <v>Michelle Heleno Araujo de Mello</v>
      </c>
      <c r="O294" s="33">
        <f>'[1]Mês 6_2026 Despesa Orçamentária'!O288</f>
        <v>26711625889</v>
      </c>
      <c r="P294" s="38" t="str">
        <f>'[1]Mês 6_2026 Despesa Orçamentária'!P288</f>
        <v xml:space="preserve"> Adiantamento de Numerário concedido a servidora Michelle Heleno Araújo de Mello, para custear despesas, em conformidade com o artigo 1º, incisos I, III e IV da Lei nº 7.386/2025, solicitado no Memorando 232/2026.</v>
      </c>
      <c r="Q294" s="38" t="str">
        <f>'[1]Mês 6_2026 Despesa Orçamentária'!Q288</f>
        <v>Recursos  Proprios da  Administracao Indireta</v>
      </c>
      <c r="R294" s="38"/>
      <c r="S294" s="39">
        <f>'[1]Mês 6_2026 Despesa Orçamentária'!R288</f>
        <v>2328.86</v>
      </c>
      <c r="T294" s="39">
        <f>'[1]Mês 6_2026 Despesa Orçamentária'!S288</f>
        <v>2328.86</v>
      </c>
      <c r="U294" s="39">
        <f>'[1]Mês 6_2026 Despesa Orçamentária'!T288</f>
        <v>2328.86</v>
      </c>
      <c r="V294" s="39">
        <f>'[1]Mês 6_2026 Despesa Orçamentária'!U288</f>
        <v>0</v>
      </c>
    </row>
    <row r="295" spans="1:22" ht="36" x14ac:dyDescent="0.3">
      <c r="A295" s="33">
        <f>'[1]Mês 6_2026 Despesa Orçamentária'!A289</f>
        <v>2026</v>
      </c>
      <c r="B295" s="33">
        <f>'[1]Mês 6_2026 Despesa Orçamentária'!B289</f>
        <v>383</v>
      </c>
      <c r="C295" s="34">
        <f>'[1]Mês 6_2026 Despesa Orçamentária'!C289</f>
        <v>46094</v>
      </c>
      <c r="D295" s="33" t="str">
        <f>'[1]Mês 6_2026 Despesa Orçamentária'!D289</f>
        <v>PP</v>
      </c>
      <c r="E295" s="33" t="str">
        <f>'[1]Mês 6_2026 Despesa Orçamentária'!E289</f>
        <v>FD</v>
      </c>
      <c r="F295" s="35" t="str">
        <f>'[1]Mês 6_2026 Despesa Orçamentária'!F289</f>
        <v>090240/2026</v>
      </c>
      <c r="G295" s="36" t="str">
        <f>'[1]Mês 6_2026 Despesa Orçamentária'!G289</f>
        <v>OUTROS</v>
      </c>
      <c r="H295" s="37">
        <f>'[1]Mês 6_2026 Despesa Orçamentária'!H289</f>
        <v>0</v>
      </c>
      <c r="I295" s="36">
        <f>'[1]Mês 6_2026 Despesa Orçamentária'!I289</f>
        <v>0</v>
      </c>
      <c r="J295" s="33">
        <f>'[1]Mês 6_2026 Despesa Orçamentária'!J289</f>
        <v>0</v>
      </c>
      <c r="K295" s="33">
        <f>'[1]Mês 6_2026 Despesa Orçamentária'!K289</f>
        <v>0</v>
      </c>
      <c r="L295" s="33">
        <f>'[1]Mês 6_2026 Despesa Orçamentária'!L289</f>
        <v>0</v>
      </c>
      <c r="M295" s="38" t="str">
        <f>'[1]Mês 6_2026 Despesa Orçamentária'!M289</f>
        <v>FACULDADE DE DIREITO DE SAO BERNARDO DOCAMPO</v>
      </c>
      <c r="N295" s="38" t="str">
        <f>'[1]Mês 6_2026 Despesa Orçamentária'!N289</f>
        <v>GALDERISE FERNANDES TELES</v>
      </c>
      <c r="O295" s="33">
        <f>'[1]Mês 6_2026 Despesa Orçamentária'!O289</f>
        <v>4744277497</v>
      </c>
      <c r="P295" s="38" t="str">
        <f>'[1]Mês 6_2026 Despesa Orçamentária'!P289</f>
        <v xml:space="preserve"> Prestação de serviços educacionais do(a) professor(a) supra, sem vínculo empregatício com a  FDSBC, no Curso de D. Tributário no dia 16/03/2026, conforme Memorando 240/2026.</v>
      </c>
      <c r="Q295" s="38" t="str">
        <f>'[1]Mês 6_2026 Despesa Orçamentária'!Q289</f>
        <v>Recursos  Proprios da  Administracao Indireta</v>
      </c>
      <c r="R295" s="38"/>
      <c r="S295" s="39">
        <f>'[1]Mês 6_2026 Despesa Orçamentária'!R289</f>
        <v>1162.8</v>
      </c>
      <c r="T295" s="39">
        <f>'[1]Mês 6_2026 Despesa Orçamentária'!S289</f>
        <v>1162.8</v>
      </c>
      <c r="U295" s="39">
        <f>'[1]Mês 6_2026 Despesa Orçamentária'!T289</f>
        <v>1162.8</v>
      </c>
      <c r="V295" s="39">
        <f>'[1]Mês 6_2026 Despesa Orçamentária'!U289</f>
        <v>0</v>
      </c>
    </row>
    <row r="296" spans="1:22" ht="36" x14ac:dyDescent="0.3">
      <c r="A296" s="33">
        <f>'[1]Mês 6_2026 Despesa Orçamentária'!A290</f>
        <v>2026</v>
      </c>
      <c r="B296" s="33">
        <f>'[1]Mês 6_2026 Despesa Orçamentária'!B290</f>
        <v>384</v>
      </c>
      <c r="C296" s="34">
        <f>'[1]Mês 6_2026 Despesa Orçamentária'!C290</f>
        <v>46094</v>
      </c>
      <c r="D296" s="33" t="str">
        <f>'[1]Mês 6_2026 Despesa Orçamentária'!D290</f>
        <v>PP</v>
      </c>
      <c r="E296" s="33" t="str">
        <f>'[1]Mês 6_2026 Despesa Orçamentária'!E290</f>
        <v>FD</v>
      </c>
      <c r="F296" s="35" t="str">
        <f>'[1]Mês 6_2026 Despesa Orçamentária'!F290</f>
        <v>090240/2026</v>
      </c>
      <c r="G296" s="36" t="str">
        <f>'[1]Mês 6_2026 Despesa Orçamentária'!G290</f>
        <v>OUTROS</v>
      </c>
      <c r="H296" s="37">
        <f>'[1]Mês 6_2026 Despesa Orçamentária'!H290</f>
        <v>0</v>
      </c>
      <c r="I296" s="36">
        <f>'[1]Mês 6_2026 Despesa Orçamentária'!I290</f>
        <v>0</v>
      </c>
      <c r="J296" s="33">
        <f>'[1]Mês 6_2026 Despesa Orçamentária'!J290</f>
        <v>0</v>
      </c>
      <c r="K296" s="33">
        <f>'[1]Mês 6_2026 Despesa Orçamentária'!K290</f>
        <v>0</v>
      </c>
      <c r="L296" s="33">
        <f>'[1]Mês 6_2026 Despesa Orçamentária'!L290</f>
        <v>0</v>
      </c>
      <c r="M296" s="38" t="str">
        <f>'[1]Mês 6_2026 Despesa Orçamentária'!M290</f>
        <v>FACULDADE DE DIREITO DE SAO BERNARDO DOCAMPO</v>
      </c>
      <c r="N296" s="38" t="str">
        <f>'[1]Mês 6_2026 Despesa Orçamentária'!N290</f>
        <v>BRUNO TAKAHASHI</v>
      </c>
      <c r="O296" s="33">
        <f>'[1]Mês 6_2026 Despesa Orçamentária'!O290</f>
        <v>29327484835</v>
      </c>
      <c r="P296" s="38" t="str">
        <f>'[1]Mês 6_2026 Despesa Orçamentária'!P290</f>
        <v xml:space="preserve"> Prestação de serviços educacionais do(a) professor(a) supra, sem vínculo empregatício com a  FDSBC, no Curso de D. Processual Civil no dia 17/03/2026, conforme Memorando 240/2026.</v>
      </c>
      <c r="Q296" s="38" t="str">
        <f>'[1]Mês 6_2026 Despesa Orçamentária'!Q290</f>
        <v>Recursos  Proprios da  Administracao Indireta</v>
      </c>
      <c r="R296" s="38"/>
      <c r="S296" s="39">
        <f>'[1]Mês 6_2026 Despesa Orçamentária'!R290</f>
        <v>1162.8</v>
      </c>
      <c r="T296" s="39">
        <f>'[1]Mês 6_2026 Despesa Orçamentária'!S290</f>
        <v>1162.8</v>
      </c>
      <c r="U296" s="39">
        <f>'[1]Mês 6_2026 Despesa Orçamentária'!T290</f>
        <v>1162.8</v>
      </c>
      <c r="V296" s="39">
        <f>'[1]Mês 6_2026 Despesa Orçamentária'!U290</f>
        <v>0</v>
      </c>
    </row>
    <row r="297" spans="1:22" ht="36" x14ac:dyDescent="0.3">
      <c r="A297" s="33">
        <f>'[1]Mês 6_2026 Despesa Orçamentária'!A291</f>
        <v>2026</v>
      </c>
      <c r="B297" s="33">
        <f>'[1]Mês 6_2026 Despesa Orçamentária'!B291</f>
        <v>385</v>
      </c>
      <c r="C297" s="34">
        <f>'[1]Mês 6_2026 Despesa Orçamentária'!C291</f>
        <v>46094</v>
      </c>
      <c r="D297" s="33" t="str">
        <f>'[1]Mês 6_2026 Despesa Orçamentária'!D291</f>
        <v>PP</v>
      </c>
      <c r="E297" s="33" t="str">
        <f>'[1]Mês 6_2026 Despesa Orçamentária'!E291</f>
        <v>FD</v>
      </c>
      <c r="F297" s="35" t="str">
        <f>'[1]Mês 6_2026 Despesa Orçamentária'!F291</f>
        <v>090240/2026</v>
      </c>
      <c r="G297" s="36" t="str">
        <f>'[1]Mês 6_2026 Despesa Orçamentária'!G291</f>
        <v>OUTROS</v>
      </c>
      <c r="H297" s="37">
        <f>'[1]Mês 6_2026 Despesa Orçamentária'!H291</f>
        <v>0</v>
      </c>
      <c r="I297" s="36">
        <f>'[1]Mês 6_2026 Despesa Orçamentária'!I291</f>
        <v>0</v>
      </c>
      <c r="J297" s="33">
        <f>'[1]Mês 6_2026 Despesa Orçamentária'!J291</f>
        <v>0</v>
      </c>
      <c r="K297" s="33">
        <f>'[1]Mês 6_2026 Despesa Orçamentária'!K291</f>
        <v>0</v>
      </c>
      <c r="L297" s="33">
        <f>'[1]Mês 6_2026 Despesa Orçamentária'!L291</f>
        <v>0</v>
      </c>
      <c r="M297" s="38" t="str">
        <f>'[1]Mês 6_2026 Despesa Orçamentária'!M291</f>
        <v>FACULDADE DE DIREITO DE SAO BERNARDO DOCAMPO</v>
      </c>
      <c r="N297" s="38" t="str">
        <f>'[1]Mês 6_2026 Despesa Orçamentária'!N291</f>
        <v>CLAUDIO JOSE VISTUE RIOS</v>
      </c>
      <c r="O297" s="33">
        <f>'[1]Mês 6_2026 Despesa Orçamentária'!O291</f>
        <v>3793811840</v>
      </c>
      <c r="P297" s="38" t="str">
        <f>'[1]Mês 6_2026 Despesa Orçamentária'!P291</f>
        <v xml:space="preserve"> Prestação de serviços educacionais do(a) professor(a) supra, sem vínculo empregatício com a  FDSBC, no Curso de D. Previdenciário no dia 17/03 e 19/03/2026, conforme Memorando 240/2026.</v>
      </c>
      <c r="Q297" s="38" t="str">
        <f>'[1]Mês 6_2026 Despesa Orçamentária'!Q291</f>
        <v>Recursos  Proprios da  Administracao Indireta</v>
      </c>
      <c r="R297" s="38"/>
      <c r="S297" s="39">
        <f>'[1]Mês 6_2026 Despesa Orçamentária'!R291</f>
        <v>1550.88</v>
      </c>
      <c r="T297" s="39">
        <f>'[1]Mês 6_2026 Despesa Orçamentária'!S291</f>
        <v>1550.88</v>
      </c>
      <c r="U297" s="39">
        <f>'[1]Mês 6_2026 Despesa Orçamentária'!T291</f>
        <v>1550.88</v>
      </c>
      <c r="V297" s="39">
        <f>'[1]Mês 6_2026 Despesa Orçamentária'!U291</f>
        <v>0</v>
      </c>
    </row>
    <row r="298" spans="1:22" ht="36" x14ac:dyDescent="0.3">
      <c r="A298" s="33">
        <f>'[1]Mês 6_2026 Despesa Orçamentária'!A292</f>
        <v>2026</v>
      </c>
      <c r="B298" s="33">
        <f>'[1]Mês 6_2026 Despesa Orçamentária'!B292</f>
        <v>386</v>
      </c>
      <c r="C298" s="34">
        <f>'[1]Mês 6_2026 Despesa Orçamentária'!C292</f>
        <v>46094</v>
      </c>
      <c r="D298" s="33" t="str">
        <f>'[1]Mês 6_2026 Despesa Orçamentária'!D292</f>
        <v>PP</v>
      </c>
      <c r="E298" s="33" t="str">
        <f>'[1]Mês 6_2026 Despesa Orçamentária'!E292</f>
        <v>FD</v>
      </c>
      <c r="F298" s="35" t="str">
        <f>'[1]Mês 6_2026 Despesa Orçamentária'!F292</f>
        <v>090240/2026</v>
      </c>
      <c r="G298" s="36" t="str">
        <f>'[1]Mês 6_2026 Despesa Orçamentária'!G292</f>
        <v>OUTROS</v>
      </c>
      <c r="H298" s="37">
        <f>'[1]Mês 6_2026 Despesa Orçamentária'!H292</f>
        <v>0</v>
      </c>
      <c r="I298" s="36">
        <f>'[1]Mês 6_2026 Despesa Orçamentária'!I292</f>
        <v>0</v>
      </c>
      <c r="J298" s="33">
        <f>'[1]Mês 6_2026 Despesa Orçamentária'!J292</f>
        <v>0</v>
      </c>
      <c r="K298" s="33">
        <f>'[1]Mês 6_2026 Despesa Orçamentária'!K292</f>
        <v>0</v>
      </c>
      <c r="L298" s="33">
        <f>'[1]Mês 6_2026 Despesa Orçamentária'!L292</f>
        <v>0</v>
      </c>
      <c r="M298" s="38" t="str">
        <f>'[1]Mês 6_2026 Despesa Orçamentária'!M292</f>
        <v>FACULDADE DE DIREITO DE SAO BERNARDO DOCAMPO</v>
      </c>
      <c r="N298" s="38" t="str">
        <f>'[1]Mês 6_2026 Despesa Orçamentária'!N292</f>
        <v>Cristiane Druve Tavares Fagundes</v>
      </c>
      <c r="O298" s="33">
        <f>'[1]Mês 6_2026 Despesa Orçamentária'!O292</f>
        <v>3456206666</v>
      </c>
      <c r="P298" s="38" t="str">
        <f>'[1]Mês 6_2026 Despesa Orçamentária'!P292</f>
        <v xml:space="preserve"> Prestação de serviços educacionais do(a) professor(a) supra, sem vínculo empregatício com a  FDSBC, no Curso de D. Processual Civil no dia 19/03/2026, conforme Memorando 240/2026.</v>
      </c>
      <c r="Q298" s="38" t="str">
        <f>'[1]Mês 6_2026 Despesa Orçamentária'!Q292</f>
        <v>Recursos  Proprios da  Administracao Indireta</v>
      </c>
      <c r="R298" s="38"/>
      <c r="S298" s="39">
        <f>'[1]Mês 6_2026 Despesa Orçamentária'!R292</f>
        <v>1162.8</v>
      </c>
      <c r="T298" s="39">
        <f>'[1]Mês 6_2026 Despesa Orçamentária'!S292</f>
        <v>1162.8</v>
      </c>
      <c r="U298" s="39">
        <f>'[1]Mês 6_2026 Despesa Orçamentária'!T292</f>
        <v>1162.8</v>
      </c>
      <c r="V298" s="39">
        <f>'[1]Mês 6_2026 Despesa Orçamentária'!U292</f>
        <v>0</v>
      </c>
    </row>
    <row r="299" spans="1:22" ht="36" x14ac:dyDescent="0.3">
      <c r="A299" s="33">
        <f>'[1]Mês 6_2026 Despesa Orçamentária'!A293</f>
        <v>2026</v>
      </c>
      <c r="B299" s="33">
        <f>'[1]Mês 6_2026 Despesa Orçamentária'!B293</f>
        <v>387</v>
      </c>
      <c r="C299" s="34">
        <f>'[1]Mês 6_2026 Despesa Orçamentária'!C293</f>
        <v>46094</v>
      </c>
      <c r="D299" s="33" t="str">
        <f>'[1]Mês 6_2026 Despesa Orçamentária'!D293</f>
        <v>PP</v>
      </c>
      <c r="E299" s="33" t="str">
        <f>'[1]Mês 6_2026 Despesa Orçamentária'!E293</f>
        <v>FD</v>
      </c>
      <c r="F299" s="35" t="str">
        <f>'[1]Mês 6_2026 Despesa Orçamentária'!F293</f>
        <v>090240/2026</v>
      </c>
      <c r="G299" s="36" t="str">
        <f>'[1]Mês 6_2026 Despesa Orçamentária'!G293</f>
        <v>OUTROS</v>
      </c>
      <c r="H299" s="37">
        <f>'[1]Mês 6_2026 Despesa Orçamentária'!H293</f>
        <v>0</v>
      </c>
      <c r="I299" s="36">
        <f>'[1]Mês 6_2026 Despesa Orçamentária'!I293</f>
        <v>0</v>
      </c>
      <c r="J299" s="33">
        <f>'[1]Mês 6_2026 Despesa Orçamentária'!J293</f>
        <v>0</v>
      </c>
      <c r="K299" s="33">
        <f>'[1]Mês 6_2026 Despesa Orçamentária'!K293</f>
        <v>0</v>
      </c>
      <c r="L299" s="33">
        <f>'[1]Mês 6_2026 Despesa Orçamentária'!L293</f>
        <v>0</v>
      </c>
      <c r="M299" s="38" t="str">
        <f>'[1]Mês 6_2026 Despesa Orçamentária'!M293</f>
        <v>FACULDADE DE DIREITO DE SAO BERNARDO DOCAMPO</v>
      </c>
      <c r="N299" s="38" t="str">
        <f>'[1]Mês 6_2026 Despesa Orçamentária'!N293</f>
        <v>Fernando Carlos de Andrade Sartori</v>
      </c>
      <c r="O299" s="33">
        <f>'[1]Mês 6_2026 Despesa Orçamentária'!O293</f>
        <v>24637794897</v>
      </c>
      <c r="P299" s="38" t="str">
        <f>'[1]Mês 6_2026 Despesa Orçamentária'!P293</f>
        <v xml:space="preserve"> Prestação de serviços educacionais do(a) professor(a) supra, sem vínculo empregatício com a  FDSBC, no Curso de D. Civil no dia 19/03 e 24/03/2026, conforme Memorando 240/2026.</v>
      </c>
      <c r="Q299" s="38" t="str">
        <f>'[1]Mês 6_2026 Despesa Orçamentária'!Q293</f>
        <v>Recursos  Proprios da  Administracao Indireta</v>
      </c>
      <c r="R299" s="38"/>
      <c r="S299" s="39">
        <f>'[1]Mês 6_2026 Despesa Orçamentária'!R293</f>
        <v>1938.56</v>
      </c>
      <c r="T299" s="39">
        <f>'[1]Mês 6_2026 Despesa Orçamentária'!S293</f>
        <v>1938.56</v>
      </c>
      <c r="U299" s="39">
        <f>'[1]Mês 6_2026 Despesa Orçamentária'!T293</f>
        <v>1938.56</v>
      </c>
      <c r="V299" s="39">
        <f>'[1]Mês 6_2026 Despesa Orçamentária'!U293</f>
        <v>0</v>
      </c>
    </row>
    <row r="300" spans="1:22" ht="36" x14ac:dyDescent="0.3">
      <c r="A300" s="33">
        <f>'[1]Mês 6_2026 Despesa Orçamentária'!A294</f>
        <v>2026</v>
      </c>
      <c r="B300" s="33">
        <f>'[1]Mês 6_2026 Despesa Orçamentária'!B294</f>
        <v>388</v>
      </c>
      <c r="C300" s="34">
        <f>'[1]Mês 6_2026 Despesa Orçamentária'!C294</f>
        <v>46094</v>
      </c>
      <c r="D300" s="33" t="str">
        <f>'[1]Mês 6_2026 Despesa Orçamentária'!D294</f>
        <v>PP</v>
      </c>
      <c r="E300" s="33" t="str">
        <f>'[1]Mês 6_2026 Despesa Orçamentária'!E294</f>
        <v>FD</v>
      </c>
      <c r="F300" s="35" t="str">
        <f>'[1]Mês 6_2026 Despesa Orçamentária'!F294</f>
        <v>090240/2026</v>
      </c>
      <c r="G300" s="36" t="str">
        <f>'[1]Mês 6_2026 Despesa Orçamentária'!G294</f>
        <v>OUTROS</v>
      </c>
      <c r="H300" s="37">
        <f>'[1]Mês 6_2026 Despesa Orçamentária'!H294</f>
        <v>0</v>
      </c>
      <c r="I300" s="36">
        <f>'[1]Mês 6_2026 Despesa Orçamentária'!I294</f>
        <v>0</v>
      </c>
      <c r="J300" s="33">
        <f>'[1]Mês 6_2026 Despesa Orçamentária'!J294</f>
        <v>0</v>
      </c>
      <c r="K300" s="33">
        <f>'[1]Mês 6_2026 Despesa Orçamentária'!K294</f>
        <v>0</v>
      </c>
      <c r="L300" s="33">
        <f>'[1]Mês 6_2026 Despesa Orçamentária'!L294</f>
        <v>0</v>
      </c>
      <c r="M300" s="38" t="str">
        <f>'[1]Mês 6_2026 Despesa Orçamentária'!M294</f>
        <v>FACULDADE DE DIREITO DE SAO BERNARDO DOCAMPO</v>
      </c>
      <c r="N300" s="38" t="str">
        <f>'[1]Mês 6_2026 Despesa Orçamentária'!N294</f>
        <v>ANDRE MARTIN</v>
      </c>
      <c r="O300" s="33">
        <f>'[1]Mês 6_2026 Despesa Orçamentária'!O294</f>
        <v>30614012880</v>
      </c>
      <c r="P300" s="38" t="str">
        <f>'[1]Mês 6_2026 Despesa Orçamentária'!P294</f>
        <v xml:space="preserve"> Prestação de serviços educacionais do(a) professor(a) supra, sem vínculo empregatício com a  FDSBC, no Curso de D. Empresarial no dia 23/03/2026, conforme Memorando 240/2026.</v>
      </c>
      <c r="Q300" s="38" t="str">
        <f>'[1]Mês 6_2026 Despesa Orçamentária'!Q294</f>
        <v>Recursos  Proprios da  Administracao Indireta</v>
      </c>
      <c r="R300" s="38"/>
      <c r="S300" s="39">
        <f>'[1]Mês 6_2026 Despesa Orçamentária'!R294</f>
        <v>1162.8</v>
      </c>
      <c r="T300" s="39">
        <f>'[1]Mês 6_2026 Despesa Orçamentária'!S294</f>
        <v>1162.8</v>
      </c>
      <c r="U300" s="39">
        <f>'[1]Mês 6_2026 Despesa Orçamentária'!T294</f>
        <v>1162.8</v>
      </c>
      <c r="V300" s="39">
        <f>'[1]Mês 6_2026 Despesa Orçamentária'!U294</f>
        <v>0</v>
      </c>
    </row>
    <row r="301" spans="1:22" ht="36" x14ac:dyDescent="0.3">
      <c r="A301" s="33">
        <f>'[1]Mês 6_2026 Despesa Orçamentária'!A295</f>
        <v>2026</v>
      </c>
      <c r="B301" s="33">
        <f>'[1]Mês 6_2026 Despesa Orçamentária'!B295</f>
        <v>389</v>
      </c>
      <c r="C301" s="34">
        <f>'[1]Mês 6_2026 Despesa Orçamentária'!C295</f>
        <v>46094</v>
      </c>
      <c r="D301" s="33" t="str">
        <f>'[1]Mês 6_2026 Despesa Orçamentária'!D295</f>
        <v>PP</v>
      </c>
      <c r="E301" s="33" t="str">
        <f>'[1]Mês 6_2026 Despesa Orçamentária'!E295</f>
        <v>FD</v>
      </c>
      <c r="F301" s="35" t="str">
        <f>'[1]Mês 6_2026 Despesa Orçamentária'!F295</f>
        <v>090240/2026</v>
      </c>
      <c r="G301" s="36" t="str">
        <f>'[1]Mês 6_2026 Despesa Orçamentária'!G295</f>
        <v>OUTROS</v>
      </c>
      <c r="H301" s="37">
        <f>'[1]Mês 6_2026 Despesa Orçamentária'!H295</f>
        <v>0</v>
      </c>
      <c r="I301" s="36">
        <f>'[1]Mês 6_2026 Despesa Orçamentária'!I295</f>
        <v>0</v>
      </c>
      <c r="J301" s="33">
        <f>'[1]Mês 6_2026 Despesa Orçamentária'!J295</f>
        <v>0</v>
      </c>
      <c r="K301" s="33">
        <f>'[1]Mês 6_2026 Despesa Orçamentária'!K295</f>
        <v>0</v>
      </c>
      <c r="L301" s="33">
        <f>'[1]Mês 6_2026 Despesa Orçamentária'!L295</f>
        <v>0</v>
      </c>
      <c r="M301" s="38" t="str">
        <f>'[1]Mês 6_2026 Despesa Orçamentária'!M295</f>
        <v>FACULDADE DE DIREITO DE SAO BERNARDO DOCAMPO</v>
      </c>
      <c r="N301" s="38" t="str">
        <f>'[1]Mês 6_2026 Despesa Orçamentária'!N295</f>
        <v>ADALBERTO MARTINS</v>
      </c>
      <c r="O301" s="33">
        <f>'[1]Mês 6_2026 Despesa Orçamentária'!O295</f>
        <v>4171328837</v>
      </c>
      <c r="P301" s="38" t="str">
        <f>'[1]Mês 6_2026 Despesa Orçamentária'!P295</f>
        <v xml:space="preserve"> Prestação de serviços educacionais do(a) professor(a) supra, sem vínculo empregatício com a  FDSBC, no Curso de D. Relações do Trabalho no dia 23/03/2026, conforme Memorando 240/2026.</v>
      </c>
      <c r="Q301" s="38" t="str">
        <f>'[1]Mês 6_2026 Despesa Orçamentária'!Q295</f>
        <v>Recursos  Proprios da  Administracao Indireta</v>
      </c>
      <c r="R301" s="38"/>
      <c r="S301" s="39">
        <f>'[1]Mês 6_2026 Despesa Orçamentária'!R295</f>
        <v>969.28</v>
      </c>
      <c r="T301" s="39">
        <f>'[1]Mês 6_2026 Despesa Orçamentária'!S295</f>
        <v>969.28</v>
      </c>
      <c r="U301" s="39">
        <f>'[1]Mês 6_2026 Despesa Orçamentária'!T295</f>
        <v>969.28</v>
      </c>
      <c r="V301" s="39">
        <f>'[1]Mês 6_2026 Despesa Orçamentária'!U295</f>
        <v>0</v>
      </c>
    </row>
    <row r="302" spans="1:22" ht="36" x14ac:dyDescent="0.3">
      <c r="A302" s="33">
        <f>'[1]Mês 6_2026 Despesa Orçamentária'!A296</f>
        <v>2026</v>
      </c>
      <c r="B302" s="33">
        <f>'[1]Mês 6_2026 Despesa Orçamentária'!B296</f>
        <v>390</v>
      </c>
      <c r="C302" s="34">
        <f>'[1]Mês 6_2026 Despesa Orçamentária'!C296</f>
        <v>46094</v>
      </c>
      <c r="D302" s="33" t="str">
        <f>'[1]Mês 6_2026 Despesa Orçamentária'!D296</f>
        <v>PP</v>
      </c>
      <c r="E302" s="33" t="str">
        <f>'[1]Mês 6_2026 Despesa Orçamentária'!E296</f>
        <v>FD</v>
      </c>
      <c r="F302" s="35" t="str">
        <f>'[1]Mês 6_2026 Despesa Orçamentária'!F296</f>
        <v>090240/2026</v>
      </c>
      <c r="G302" s="36" t="str">
        <f>'[1]Mês 6_2026 Despesa Orçamentária'!G296</f>
        <v>OUTROS</v>
      </c>
      <c r="H302" s="37">
        <f>'[1]Mês 6_2026 Despesa Orçamentária'!H296</f>
        <v>0</v>
      </c>
      <c r="I302" s="36">
        <f>'[1]Mês 6_2026 Despesa Orçamentária'!I296</f>
        <v>0</v>
      </c>
      <c r="J302" s="33">
        <f>'[1]Mês 6_2026 Despesa Orçamentária'!J296</f>
        <v>0</v>
      </c>
      <c r="K302" s="33">
        <f>'[1]Mês 6_2026 Despesa Orçamentária'!K296</f>
        <v>0</v>
      </c>
      <c r="L302" s="33">
        <f>'[1]Mês 6_2026 Despesa Orçamentária'!L296</f>
        <v>0</v>
      </c>
      <c r="M302" s="38" t="str">
        <f>'[1]Mês 6_2026 Despesa Orçamentária'!M296</f>
        <v>FACULDADE DE DIREITO DE SAO BERNARDO DOCAMPO</v>
      </c>
      <c r="N302" s="38" t="str">
        <f>'[1]Mês 6_2026 Despesa Orçamentária'!N296</f>
        <v>FABIANA LOPES PINTO</v>
      </c>
      <c r="O302" s="33">
        <f>'[1]Mês 6_2026 Despesa Orçamentária'!O296</f>
        <v>96983256620</v>
      </c>
      <c r="P302" s="38" t="str">
        <f>'[1]Mês 6_2026 Despesa Orçamentária'!P296</f>
        <v xml:space="preserve"> Prestação de serviços educacionais do(a) professor(a) supra, sem vínculo empregatício com a  FDSBC, no Curso de Metodologia da Pesquisa no dia 23/03/2026, conforme Memorando 240/2026.</v>
      </c>
      <c r="Q302" s="38" t="str">
        <f>'[1]Mês 6_2026 Despesa Orçamentária'!Q296</f>
        <v>Recursos  Proprios da  Administracao Indireta</v>
      </c>
      <c r="R302" s="38"/>
      <c r="S302" s="39">
        <f>'[1]Mês 6_2026 Despesa Orçamentária'!R296</f>
        <v>1162.8</v>
      </c>
      <c r="T302" s="39">
        <f>'[1]Mês 6_2026 Despesa Orçamentária'!S296</f>
        <v>0</v>
      </c>
      <c r="U302" s="39">
        <f>'[1]Mês 6_2026 Despesa Orçamentária'!T296</f>
        <v>0</v>
      </c>
      <c r="V302" s="39">
        <f>'[1]Mês 6_2026 Despesa Orçamentária'!U296</f>
        <v>1162.8</v>
      </c>
    </row>
    <row r="303" spans="1:22" ht="36" x14ac:dyDescent="0.3">
      <c r="A303" s="33">
        <f>'[1]Mês 6_2026 Despesa Orçamentária'!A297</f>
        <v>2026</v>
      </c>
      <c r="B303" s="33">
        <f>'[1]Mês 6_2026 Despesa Orçamentária'!B297</f>
        <v>391</v>
      </c>
      <c r="C303" s="34">
        <f>'[1]Mês 6_2026 Despesa Orçamentária'!C297</f>
        <v>46094</v>
      </c>
      <c r="D303" s="33" t="str">
        <f>'[1]Mês 6_2026 Despesa Orçamentária'!D297</f>
        <v>PP</v>
      </c>
      <c r="E303" s="33" t="str">
        <f>'[1]Mês 6_2026 Despesa Orçamentária'!E297</f>
        <v>FD</v>
      </c>
      <c r="F303" s="35" t="str">
        <f>'[1]Mês 6_2026 Despesa Orçamentária'!F297</f>
        <v>090240/2026</v>
      </c>
      <c r="G303" s="36" t="str">
        <f>'[1]Mês 6_2026 Despesa Orçamentária'!G297</f>
        <v>OUTROS</v>
      </c>
      <c r="H303" s="37">
        <f>'[1]Mês 6_2026 Despesa Orçamentária'!H297</f>
        <v>0</v>
      </c>
      <c r="I303" s="36">
        <f>'[1]Mês 6_2026 Despesa Orçamentária'!I297</f>
        <v>0</v>
      </c>
      <c r="J303" s="33">
        <f>'[1]Mês 6_2026 Despesa Orçamentária'!J297</f>
        <v>0</v>
      </c>
      <c r="K303" s="33">
        <f>'[1]Mês 6_2026 Despesa Orçamentária'!K297</f>
        <v>0</v>
      </c>
      <c r="L303" s="33">
        <f>'[1]Mês 6_2026 Despesa Orçamentária'!L297</f>
        <v>0</v>
      </c>
      <c r="M303" s="38" t="str">
        <f>'[1]Mês 6_2026 Despesa Orçamentária'!M297</f>
        <v>FACULDADE DE DIREITO DE SAO BERNARDO DOCAMPO</v>
      </c>
      <c r="N303" s="38" t="str">
        <f>'[1]Mês 6_2026 Despesa Orçamentária'!N297</f>
        <v>ORLANDO NOVAES DE CAMPOS</v>
      </c>
      <c r="O303" s="33">
        <f>'[1]Mês 6_2026 Despesa Orçamentária'!O297</f>
        <v>15543410867</v>
      </c>
      <c r="P303" s="38" t="str">
        <f>'[1]Mês 6_2026 Despesa Orçamentária'!P297</f>
        <v xml:space="preserve"> Prestação de serviços educacionais do(a) professor(a) supra, sem vínculo empregatício com a  FDSBC, no Curso de D. Processual Civil no dia 24/03/2026, conforme Memorando 240/2026.</v>
      </c>
      <c r="Q303" s="38" t="str">
        <f>'[1]Mês 6_2026 Despesa Orçamentária'!Q297</f>
        <v>Recursos  Proprios da  Administracao Indireta</v>
      </c>
      <c r="R303" s="38"/>
      <c r="S303" s="39">
        <f>'[1]Mês 6_2026 Despesa Orçamentária'!R297</f>
        <v>969.28</v>
      </c>
      <c r="T303" s="39">
        <f>'[1]Mês 6_2026 Despesa Orçamentária'!S297</f>
        <v>969.28</v>
      </c>
      <c r="U303" s="39">
        <f>'[1]Mês 6_2026 Despesa Orçamentária'!T297</f>
        <v>969.28</v>
      </c>
      <c r="V303" s="39">
        <f>'[1]Mês 6_2026 Despesa Orçamentária'!U297</f>
        <v>0</v>
      </c>
    </row>
    <row r="304" spans="1:22" ht="36" x14ac:dyDescent="0.3">
      <c r="A304" s="33">
        <f>'[1]Mês 6_2026 Despesa Orçamentária'!A298</f>
        <v>2026</v>
      </c>
      <c r="B304" s="33">
        <f>'[1]Mês 6_2026 Despesa Orçamentária'!B298</f>
        <v>392</v>
      </c>
      <c r="C304" s="34">
        <f>'[1]Mês 6_2026 Despesa Orçamentária'!C298</f>
        <v>46094</v>
      </c>
      <c r="D304" s="33" t="str">
        <f>'[1]Mês 6_2026 Despesa Orçamentária'!D298</f>
        <v>PP</v>
      </c>
      <c r="E304" s="33" t="str">
        <f>'[1]Mês 6_2026 Despesa Orçamentária'!E298</f>
        <v>FD</v>
      </c>
      <c r="F304" s="35" t="str">
        <f>'[1]Mês 6_2026 Despesa Orçamentária'!F298</f>
        <v>090240/2026</v>
      </c>
      <c r="G304" s="36" t="str">
        <f>'[1]Mês 6_2026 Despesa Orçamentária'!G298</f>
        <v>OUTROS</v>
      </c>
      <c r="H304" s="37">
        <f>'[1]Mês 6_2026 Despesa Orçamentária'!H298</f>
        <v>0</v>
      </c>
      <c r="I304" s="36">
        <f>'[1]Mês 6_2026 Despesa Orçamentária'!I298</f>
        <v>0</v>
      </c>
      <c r="J304" s="33">
        <f>'[1]Mês 6_2026 Despesa Orçamentária'!J298</f>
        <v>0</v>
      </c>
      <c r="K304" s="33">
        <f>'[1]Mês 6_2026 Despesa Orçamentária'!K298</f>
        <v>0</v>
      </c>
      <c r="L304" s="33">
        <f>'[1]Mês 6_2026 Despesa Orçamentária'!L298</f>
        <v>0</v>
      </c>
      <c r="M304" s="38" t="str">
        <f>'[1]Mês 6_2026 Despesa Orçamentária'!M298</f>
        <v>FACULDADE DE DIREITO DE SAO BERNARDO DOCAMPO</v>
      </c>
      <c r="N304" s="38" t="str">
        <f>'[1]Mês 6_2026 Despesa Orçamentária'!N298</f>
        <v>Jose Ivanildo Simoes</v>
      </c>
      <c r="O304" s="33">
        <f>'[1]Mês 6_2026 Despesa Orçamentária'!O298</f>
        <v>10715569830</v>
      </c>
      <c r="P304" s="38" t="str">
        <f>'[1]Mês 6_2026 Despesa Orçamentária'!P298</f>
        <v xml:space="preserve"> Prestação de serviços educacionais do(a) professor(a) supra, sem vínculo empregatício com a  FDSBC, no Curso de D. Relações do Trabalho no dia 25/03/2026, conforme Memorando 240/2026.</v>
      </c>
      <c r="Q304" s="38" t="str">
        <f>'[1]Mês 6_2026 Despesa Orçamentária'!Q298</f>
        <v>Recursos  Proprios da  Administracao Indireta</v>
      </c>
      <c r="R304" s="38"/>
      <c r="S304" s="39">
        <f>'[1]Mês 6_2026 Despesa Orçamentária'!R298</f>
        <v>969.28</v>
      </c>
      <c r="T304" s="39">
        <f>'[1]Mês 6_2026 Despesa Orçamentária'!S298</f>
        <v>969.28</v>
      </c>
      <c r="U304" s="39">
        <f>'[1]Mês 6_2026 Despesa Orçamentária'!T298</f>
        <v>969.28</v>
      </c>
      <c r="V304" s="39">
        <f>'[1]Mês 6_2026 Despesa Orçamentária'!U298</f>
        <v>0</v>
      </c>
    </row>
    <row r="305" spans="1:22" ht="36" x14ac:dyDescent="0.3">
      <c r="A305" s="33">
        <f>'[1]Mês 6_2026 Despesa Orçamentária'!A299</f>
        <v>2026</v>
      </c>
      <c r="B305" s="33">
        <f>'[1]Mês 6_2026 Despesa Orçamentária'!B299</f>
        <v>393</v>
      </c>
      <c r="C305" s="34">
        <f>'[1]Mês 6_2026 Despesa Orçamentária'!C299</f>
        <v>46094</v>
      </c>
      <c r="D305" s="33" t="str">
        <f>'[1]Mês 6_2026 Despesa Orçamentária'!D299</f>
        <v>PP</v>
      </c>
      <c r="E305" s="33" t="str">
        <f>'[1]Mês 6_2026 Despesa Orçamentária'!E299</f>
        <v>FD</v>
      </c>
      <c r="F305" s="35" t="str">
        <f>'[1]Mês 6_2026 Despesa Orçamentária'!F299</f>
        <v>090240/2026</v>
      </c>
      <c r="G305" s="36" t="str">
        <f>'[1]Mês 6_2026 Despesa Orçamentária'!G299</f>
        <v>OUTROS</v>
      </c>
      <c r="H305" s="37">
        <f>'[1]Mês 6_2026 Despesa Orçamentária'!H299</f>
        <v>0</v>
      </c>
      <c r="I305" s="36">
        <f>'[1]Mês 6_2026 Despesa Orçamentária'!I299</f>
        <v>0</v>
      </c>
      <c r="J305" s="33">
        <f>'[1]Mês 6_2026 Despesa Orçamentária'!J299</f>
        <v>0</v>
      </c>
      <c r="K305" s="33">
        <f>'[1]Mês 6_2026 Despesa Orçamentária'!K299</f>
        <v>0</v>
      </c>
      <c r="L305" s="33">
        <f>'[1]Mês 6_2026 Despesa Orçamentária'!L299</f>
        <v>0</v>
      </c>
      <c r="M305" s="38" t="str">
        <f>'[1]Mês 6_2026 Despesa Orçamentária'!M299</f>
        <v>FACULDADE DE DIREITO DE SAO BERNARDO DOCAMPO</v>
      </c>
      <c r="N305" s="38" t="str">
        <f>'[1]Mês 6_2026 Despesa Orçamentária'!N299</f>
        <v>AndrE Antunes Soares de Camargo</v>
      </c>
      <c r="O305" s="33">
        <f>'[1]Mês 6_2026 Despesa Orçamentária'!O299</f>
        <v>29134712852</v>
      </c>
      <c r="P305" s="38" t="str">
        <f>'[1]Mês 6_2026 Despesa Orçamentária'!P299</f>
        <v xml:space="preserve"> Prestação de serviços educacionais do(a) professor(a) supra, sem vínculo empregatício com a  FDSBC, no Curso de D. Empresarial no dia 30/03/2026, conforme Memorando 240/2026.</v>
      </c>
      <c r="Q305" s="38" t="str">
        <f>'[1]Mês 6_2026 Despesa Orçamentária'!Q299</f>
        <v>Recursos  Proprios da  Administracao Indireta</v>
      </c>
      <c r="R305" s="38"/>
      <c r="S305" s="39">
        <f>'[1]Mês 6_2026 Despesa Orçamentária'!R299</f>
        <v>1162.8</v>
      </c>
      <c r="T305" s="39">
        <f>'[1]Mês 6_2026 Despesa Orçamentária'!S299</f>
        <v>1162.8</v>
      </c>
      <c r="U305" s="39">
        <f>'[1]Mês 6_2026 Despesa Orçamentária'!T299</f>
        <v>1162.8</v>
      </c>
      <c r="V305" s="39">
        <f>'[1]Mês 6_2026 Despesa Orçamentária'!U299</f>
        <v>0</v>
      </c>
    </row>
    <row r="306" spans="1:22" ht="36" x14ac:dyDescent="0.3">
      <c r="A306" s="33">
        <f>'[1]Mês 6_2026 Despesa Orçamentária'!A300</f>
        <v>2026</v>
      </c>
      <c r="B306" s="33">
        <f>'[1]Mês 6_2026 Despesa Orçamentária'!B300</f>
        <v>394</v>
      </c>
      <c r="C306" s="34">
        <f>'[1]Mês 6_2026 Despesa Orçamentária'!C300</f>
        <v>46094</v>
      </c>
      <c r="D306" s="33" t="str">
        <f>'[1]Mês 6_2026 Despesa Orçamentária'!D300</f>
        <v>PP</v>
      </c>
      <c r="E306" s="33" t="str">
        <f>'[1]Mês 6_2026 Despesa Orçamentária'!E300</f>
        <v>FD</v>
      </c>
      <c r="F306" s="35" t="str">
        <f>'[1]Mês 6_2026 Despesa Orçamentária'!F300</f>
        <v>090240/2026</v>
      </c>
      <c r="G306" s="36" t="str">
        <f>'[1]Mês 6_2026 Despesa Orçamentária'!G300</f>
        <v>OUTROS</v>
      </c>
      <c r="H306" s="37">
        <f>'[1]Mês 6_2026 Despesa Orçamentária'!H300</f>
        <v>0</v>
      </c>
      <c r="I306" s="36">
        <f>'[1]Mês 6_2026 Despesa Orçamentária'!I300</f>
        <v>0</v>
      </c>
      <c r="J306" s="33">
        <f>'[1]Mês 6_2026 Despesa Orçamentária'!J300</f>
        <v>0</v>
      </c>
      <c r="K306" s="33">
        <f>'[1]Mês 6_2026 Despesa Orçamentária'!K300</f>
        <v>0</v>
      </c>
      <c r="L306" s="33">
        <f>'[1]Mês 6_2026 Despesa Orçamentária'!L300</f>
        <v>0</v>
      </c>
      <c r="M306" s="38" t="str">
        <f>'[1]Mês 6_2026 Despesa Orçamentária'!M300</f>
        <v>FACULDADE DE DIREITO DE SAO BERNARDO DOCAMPO</v>
      </c>
      <c r="N306" s="38" t="str">
        <f>'[1]Mês 6_2026 Despesa Orçamentária'!N300</f>
        <v>CARLA TERESA MARTINS ROMAR</v>
      </c>
      <c r="O306" s="33">
        <f>'[1]Mês 6_2026 Despesa Orçamentária'!O300</f>
        <v>9391783899</v>
      </c>
      <c r="P306" s="38" t="str">
        <f>'[1]Mês 6_2026 Despesa Orçamentária'!P300</f>
        <v xml:space="preserve"> Prestação de serviços educacionais do(a) professor(a) supra, sem vínculo empregatício com a  FDSBC, no Curso de D. Relações do Trabalho no dia 30/03/2026, conforme Memorando 240/2026.</v>
      </c>
      <c r="Q306" s="38" t="str">
        <f>'[1]Mês 6_2026 Despesa Orçamentária'!Q300</f>
        <v>Recursos  Proprios da  Administracao Indireta</v>
      </c>
      <c r="R306" s="38"/>
      <c r="S306" s="39">
        <f>'[1]Mês 6_2026 Despesa Orçamentária'!R300</f>
        <v>1162.8</v>
      </c>
      <c r="T306" s="39">
        <f>'[1]Mês 6_2026 Despesa Orçamentária'!S300</f>
        <v>1162.8</v>
      </c>
      <c r="U306" s="39">
        <f>'[1]Mês 6_2026 Despesa Orçamentária'!T300</f>
        <v>1162.8</v>
      </c>
      <c r="V306" s="39">
        <f>'[1]Mês 6_2026 Despesa Orçamentária'!U300</f>
        <v>0</v>
      </c>
    </row>
    <row r="307" spans="1:22" ht="36" x14ac:dyDescent="0.3">
      <c r="A307" s="33">
        <f>'[1]Mês 6_2026 Despesa Orçamentária'!A301</f>
        <v>2026</v>
      </c>
      <c r="B307" s="33">
        <f>'[1]Mês 6_2026 Despesa Orçamentária'!B301</f>
        <v>395</v>
      </c>
      <c r="C307" s="34">
        <f>'[1]Mês 6_2026 Despesa Orçamentária'!C301</f>
        <v>46094</v>
      </c>
      <c r="D307" s="33" t="str">
        <f>'[1]Mês 6_2026 Despesa Orçamentária'!D301</f>
        <v>PP</v>
      </c>
      <c r="E307" s="33" t="str">
        <f>'[1]Mês 6_2026 Despesa Orçamentária'!E301</f>
        <v>FD</v>
      </c>
      <c r="F307" s="35" t="str">
        <f>'[1]Mês 6_2026 Despesa Orçamentária'!F301</f>
        <v>090240/2026</v>
      </c>
      <c r="G307" s="36" t="str">
        <f>'[1]Mês 6_2026 Despesa Orçamentária'!G301</f>
        <v>OUTROS</v>
      </c>
      <c r="H307" s="37">
        <f>'[1]Mês 6_2026 Despesa Orçamentária'!H301</f>
        <v>0</v>
      </c>
      <c r="I307" s="36">
        <f>'[1]Mês 6_2026 Despesa Orçamentária'!I301</f>
        <v>0</v>
      </c>
      <c r="J307" s="33">
        <f>'[1]Mês 6_2026 Despesa Orçamentária'!J301</f>
        <v>0</v>
      </c>
      <c r="K307" s="33">
        <f>'[1]Mês 6_2026 Despesa Orçamentária'!K301</f>
        <v>0</v>
      </c>
      <c r="L307" s="33">
        <f>'[1]Mês 6_2026 Despesa Orçamentária'!L301</f>
        <v>0</v>
      </c>
      <c r="M307" s="38" t="str">
        <f>'[1]Mês 6_2026 Despesa Orçamentária'!M301</f>
        <v>FACULDADE DE DIREITO DE SAO BERNARDO DOCAMPO</v>
      </c>
      <c r="N307" s="38" t="str">
        <f>'[1]Mês 6_2026 Despesa Orçamentária'!N301</f>
        <v>Pablo Biondi</v>
      </c>
      <c r="O307" s="33">
        <f>'[1]Mês 6_2026 Despesa Orçamentária'!O301</f>
        <v>35078125841</v>
      </c>
      <c r="P307" s="38" t="str">
        <f>'[1]Mês 6_2026 Despesa Orçamentária'!P301</f>
        <v xml:space="preserve"> Prestação de serviços educacionais do(a) professor(a) supra, sem vínculo empregatício com a  FDSBC, no Curso de D. Metodologia da Pesquisa no dia 30/03/2026, conforme Memorando 240/2026.</v>
      </c>
      <c r="Q307" s="38" t="str">
        <f>'[1]Mês 6_2026 Despesa Orçamentária'!Q301</f>
        <v>Recursos  Proprios da  Administracao Indireta</v>
      </c>
      <c r="R307" s="38"/>
      <c r="S307" s="39">
        <f>'[1]Mês 6_2026 Despesa Orçamentária'!R301</f>
        <v>1162.8</v>
      </c>
      <c r="T307" s="39">
        <f>'[1]Mês 6_2026 Despesa Orçamentária'!S301</f>
        <v>1162.8</v>
      </c>
      <c r="U307" s="39">
        <f>'[1]Mês 6_2026 Despesa Orçamentária'!T301</f>
        <v>1162.8</v>
      </c>
      <c r="V307" s="39">
        <f>'[1]Mês 6_2026 Despesa Orçamentária'!U301</f>
        <v>0</v>
      </c>
    </row>
    <row r="308" spans="1:22" ht="36" x14ac:dyDescent="0.3">
      <c r="A308" s="33">
        <f>'[1]Mês 6_2026 Despesa Orçamentária'!A302</f>
        <v>2026</v>
      </c>
      <c r="B308" s="33">
        <f>'[1]Mês 6_2026 Despesa Orçamentária'!B302</f>
        <v>396</v>
      </c>
      <c r="C308" s="34">
        <f>'[1]Mês 6_2026 Despesa Orçamentária'!C302</f>
        <v>46094</v>
      </c>
      <c r="D308" s="33" t="str">
        <f>'[1]Mês 6_2026 Despesa Orçamentária'!D302</f>
        <v>PP</v>
      </c>
      <c r="E308" s="33" t="str">
        <f>'[1]Mês 6_2026 Despesa Orçamentária'!E302</f>
        <v>FD</v>
      </c>
      <c r="F308" s="35" t="str">
        <f>'[1]Mês 6_2026 Despesa Orçamentária'!F302</f>
        <v>090240/2026</v>
      </c>
      <c r="G308" s="36" t="str">
        <f>'[1]Mês 6_2026 Despesa Orçamentária'!G302</f>
        <v>OUTROS</v>
      </c>
      <c r="H308" s="37">
        <f>'[1]Mês 6_2026 Despesa Orçamentária'!H302</f>
        <v>0</v>
      </c>
      <c r="I308" s="36">
        <f>'[1]Mês 6_2026 Despesa Orçamentária'!I302</f>
        <v>0</v>
      </c>
      <c r="J308" s="33">
        <f>'[1]Mês 6_2026 Despesa Orçamentária'!J302</f>
        <v>0</v>
      </c>
      <c r="K308" s="33">
        <f>'[1]Mês 6_2026 Despesa Orçamentária'!K302</f>
        <v>0</v>
      </c>
      <c r="L308" s="33">
        <f>'[1]Mês 6_2026 Despesa Orçamentária'!L302</f>
        <v>0</v>
      </c>
      <c r="M308" s="38" t="str">
        <f>'[1]Mês 6_2026 Despesa Orçamentária'!M302</f>
        <v>FACULDADE DE DIREITO DE SAO BERNARDO DOCAMPO</v>
      </c>
      <c r="N308" s="38" t="str">
        <f>'[1]Mês 6_2026 Despesa Orçamentária'!N302</f>
        <v>LUIS EDUARDO SIMARDI FERNANDES</v>
      </c>
      <c r="O308" s="33">
        <f>'[1]Mês 6_2026 Despesa Orçamentária'!O302</f>
        <v>15351474824</v>
      </c>
      <c r="P308" s="38" t="str">
        <f>'[1]Mês 6_2026 Despesa Orçamentária'!P302</f>
        <v xml:space="preserve"> Prestação de serviços educacionais do(a) professor(a) supra, sem vínculo empregatício com a  FDSBC, no Curso de D. Processual Civil no dia 31/03/2026, conforme Memorando 240/2026.</v>
      </c>
      <c r="Q308" s="38" t="str">
        <f>'[1]Mês 6_2026 Despesa Orçamentária'!Q302</f>
        <v>Recursos  Proprios da  Administracao Indireta</v>
      </c>
      <c r="R308" s="38"/>
      <c r="S308" s="39">
        <f>'[1]Mês 6_2026 Despesa Orçamentária'!R302</f>
        <v>1162.8</v>
      </c>
      <c r="T308" s="39">
        <f>'[1]Mês 6_2026 Despesa Orçamentária'!S302</f>
        <v>1162.8</v>
      </c>
      <c r="U308" s="39">
        <f>'[1]Mês 6_2026 Despesa Orçamentária'!T302</f>
        <v>1162.8</v>
      </c>
      <c r="V308" s="39">
        <f>'[1]Mês 6_2026 Despesa Orçamentária'!U302</f>
        <v>0</v>
      </c>
    </row>
    <row r="309" spans="1:22" ht="36" x14ac:dyDescent="0.3">
      <c r="A309" s="33">
        <f>'[1]Mês 6_2026 Despesa Orçamentária'!A303</f>
        <v>2026</v>
      </c>
      <c r="B309" s="33">
        <f>'[1]Mês 6_2026 Despesa Orçamentária'!B303</f>
        <v>397</v>
      </c>
      <c r="C309" s="34">
        <f>'[1]Mês 6_2026 Despesa Orçamentária'!C303</f>
        <v>46094</v>
      </c>
      <c r="D309" s="33" t="str">
        <f>'[1]Mês 6_2026 Despesa Orçamentária'!D303</f>
        <v>PP</v>
      </c>
      <c r="E309" s="33" t="str">
        <f>'[1]Mês 6_2026 Despesa Orçamentária'!E303</f>
        <v>FD</v>
      </c>
      <c r="F309" s="35" t="str">
        <f>'[1]Mês 6_2026 Despesa Orçamentária'!F303</f>
        <v>090243/2026</v>
      </c>
      <c r="G309" s="36" t="str">
        <f>'[1]Mês 6_2026 Despesa Orçamentária'!G303</f>
        <v>OUTROS</v>
      </c>
      <c r="H309" s="37">
        <f>'[1]Mês 6_2026 Despesa Orçamentária'!H303</f>
        <v>0</v>
      </c>
      <c r="I309" s="36">
        <f>'[1]Mês 6_2026 Despesa Orçamentária'!I303</f>
        <v>0</v>
      </c>
      <c r="J309" s="33">
        <f>'[1]Mês 6_2026 Despesa Orçamentária'!J303</f>
        <v>0</v>
      </c>
      <c r="K309" s="33">
        <f>'[1]Mês 6_2026 Despesa Orçamentária'!K303</f>
        <v>0</v>
      </c>
      <c r="L309" s="33">
        <f>'[1]Mês 6_2026 Despesa Orçamentária'!L303</f>
        <v>0</v>
      </c>
      <c r="M309" s="38" t="str">
        <f>'[1]Mês 6_2026 Despesa Orçamentária'!M303</f>
        <v>FACULDADE DE DIREITO DE SAO BERNARDO DOCAMPO</v>
      </c>
      <c r="N309" s="38" t="str">
        <f>'[1]Mês 6_2026 Despesa Orçamentária'!N303</f>
        <v>Raphael Jacob Brolio</v>
      </c>
      <c r="O309" s="33">
        <f>'[1]Mês 6_2026 Despesa Orçamentária'!O303</f>
        <v>26038446877</v>
      </c>
      <c r="P309" s="38" t="str">
        <f>'[1]Mês 6_2026 Despesa Orçamentária'!P303</f>
        <v xml:space="preserve"> Prestação de serviços educacionais do(a) professor(a) supra, sem vínculo empregatício com a  FDSBC, no Curso de D. Relações do Trabalho no dia 18/03/2026, conforme Memorando 243/2026.</v>
      </c>
      <c r="Q309" s="38" t="str">
        <f>'[1]Mês 6_2026 Despesa Orçamentária'!Q303</f>
        <v>Recursos  Proprios da  Administracao Indireta</v>
      </c>
      <c r="R309" s="38"/>
      <c r="S309" s="39">
        <f>'[1]Mês 6_2026 Despesa Orçamentária'!R303</f>
        <v>1162.8</v>
      </c>
      <c r="T309" s="39">
        <f>'[1]Mês 6_2026 Despesa Orçamentária'!S303</f>
        <v>1162.8</v>
      </c>
      <c r="U309" s="39">
        <f>'[1]Mês 6_2026 Despesa Orçamentária'!T303</f>
        <v>1162.8</v>
      </c>
      <c r="V309" s="39">
        <f>'[1]Mês 6_2026 Despesa Orçamentária'!U303</f>
        <v>0</v>
      </c>
    </row>
    <row r="310" spans="1:22" ht="36" x14ac:dyDescent="0.3">
      <c r="A310" s="33">
        <f>'[1]Mês 6_2026 Despesa Orçamentária'!A304</f>
        <v>2026</v>
      </c>
      <c r="B310" s="33">
        <f>'[1]Mês 6_2026 Despesa Orçamentária'!B304</f>
        <v>398</v>
      </c>
      <c r="C310" s="34">
        <f>'[1]Mês 6_2026 Despesa Orçamentária'!C304</f>
        <v>46094</v>
      </c>
      <c r="D310" s="33" t="str">
        <f>'[1]Mês 6_2026 Despesa Orçamentária'!D304</f>
        <v>PP</v>
      </c>
      <c r="E310" s="33" t="str">
        <f>'[1]Mês 6_2026 Despesa Orçamentária'!E304</f>
        <v>FD</v>
      </c>
      <c r="F310" s="35" t="str">
        <f>'[1]Mês 6_2026 Despesa Orçamentária'!F304</f>
        <v>090243/2026</v>
      </c>
      <c r="G310" s="36" t="str">
        <f>'[1]Mês 6_2026 Despesa Orçamentária'!G304</f>
        <v>OUTROS</v>
      </c>
      <c r="H310" s="37">
        <f>'[1]Mês 6_2026 Despesa Orçamentária'!H304</f>
        <v>0</v>
      </c>
      <c r="I310" s="36">
        <f>'[1]Mês 6_2026 Despesa Orçamentária'!I304</f>
        <v>0</v>
      </c>
      <c r="J310" s="33">
        <f>'[1]Mês 6_2026 Despesa Orçamentária'!J304</f>
        <v>0</v>
      </c>
      <c r="K310" s="33">
        <f>'[1]Mês 6_2026 Despesa Orçamentária'!K304</f>
        <v>0</v>
      </c>
      <c r="L310" s="33">
        <f>'[1]Mês 6_2026 Despesa Orçamentária'!L304</f>
        <v>0</v>
      </c>
      <c r="M310" s="38" t="str">
        <f>'[1]Mês 6_2026 Despesa Orçamentária'!M304</f>
        <v>FACULDADE DE DIREITO DE SAO BERNARDO DOCAMPO</v>
      </c>
      <c r="N310" s="38" t="str">
        <f>'[1]Mês 6_2026 Despesa Orçamentária'!N304</f>
        <v>MARCELINO ALVES DE ALCANTARA</v>
      </c>
      <c r="O310" s="33">
        <f>'[1]Mês 6_2026 Despesa Orçamentária'!O304</f>
        <v>3661658956</v>
      </c>
      <c r="P310" s="38" t="str">
        <f>'[1]Mês 6_2026 Despesa Orçamentária'!P304</f>
        <v xml:space="preserve"> Prestação de serviços educacionais do(a) professor(a) supra, sem vínculo empregatício com a  FDSBC, no Curso de D. Previdenciário nos dias 24/03 e 26/03/2023, conforme Memorando 243/2026.</v>
      </c>
      <c r="Q310" s="38" t="str">
        <f>'[1]Mês 6_2026 Despesa Orçamentária'!Q304</f>
        <v>Recursos  Proprios da  Administracao Indireta</v>
      </c>
      <c r="R310" s="38"/>
      <c r="S310" s="39">
        <f>'[1]Mês 6_2026 Despesa Orçamentária'!R304</f>
        <v>1938.56</v>
      </c>
      <c r="T310" s="39">
        <f>'[1]Mês 6_2026 Despesa Orçamentária'!S304</f>
        <v>1938.56</v>
      </c>
      <c r="U310" s="39">
        <f>'[1]Mês 6_2026 Despesa Orçamentária'!T304</f>
        <v>1938.56</v>
      </c>
      <c r="V310" s="39">
        <f>'[1]Mês 6_2026 Despesa Orçamentária'!U304</f>
        <v>0</v>
      </c>
    </row>
    <row r="311" spans="1:22" ht="72" x14ac:dyDescent="0.3">
      <c r="A311" s="33">
        <f>'[1]Mês 6_2026 Despesa Orçamentária'!A305</f>
        <v>2026</v>
      </c>
      <c r="B311" s="33">
        <f>'[1]Mês 6_2026 Despesa Orçamentária'!B305</f>
        <v>401</v>
      </c>
      <c r="C311" s="34">
        <f>'[1]Mês 6_2026 Despesa Orçamentária'!C305</f>
        <v>46097</v>
      </c>
      <c r="D311" s="33" t="str">
        <f>'[1]Mês 6_2026 Despesa Orçamentária'!D305</f>
        <v>PC</v>
      </c>
      <c r="E311" s="33">
        <f>'[1]Mês 6_2026 Despesa Orçamentária'!E305</f>
        <v>0</v>
      </c>
      <c r="F311" s="35" t="str">
        <f>'[1]Mês 6_2026 Despesa Orçamentária'!F305</f>
        <v>000012/2026</v>
      </c>
      <c r="G311" s="36" t="str">
        <f>'[1]Mês 6_2026 Despesa Orçamentária'!G305</f>
        <v>DISPENSA</v>
      </c>
      <c r="H311" s="37" t="str">
        <f>'[1]Mês 6_2026 Despesa Orçamentária'!H305</f>
        <v>00007/2026</v>
      </c>
      <c r="I311" s="36" t="str">
        <f>'[1]Mês 6_2026 Despesa Orçamentária'!I305</f>
        <v>CONTRATO</v>
      </c>
      <c r="J311" s="33" t="str">
        <f>'[1]Mês 6_2026 Despesa Orçamentária'!J305</f>
        <v>00002/2026</v>
      </c>
      <c r="K311" s="33">
        <f>'[1]Mês 6_2026 Despesa Orçamentária'!K305</f>
        <v>46097</v>
      </c>
      <c r="L311" s="33">
        <f>'[1]Mês 6_2026 Despesa Orçamentária'!L305</f>
        <v>30000</v>
      </c>
      <c r="M311" s="38" t="str">
        <f>'[1]Mês 6_2026 Despesa Orçamentária'!M305</f>
        <v>FACULDADE DE DIREITO DE SAO BERNARDO DOCAMPO</v>
      </c>
      <c r="N311" s="38" t="str">
        <f>'[1]Mês 6_2026 Despesa Orçamentária'!N305</f>
        <v>JORNAL GAZETA SP LTDA - EPP</v>
      </c>
      <c r="O311" s="33">
        <f>'[1]Mês 6_2026 Despesa Orçamentária'!O305</f>
        <v>4735364000170</v>
      </c>
      <c r="P311" s="38" t="str">
        <f>'[1]Mês 6_2026 Despesa Orçamentária'!P305</f>
        <v xml:space="preserve"> CONTRATO Nº 2/2026 DE PRESTAÇÃO DE SERVIÇOS DE PUBLICIDADE LEGAL EM JORNAL DE GRANDE CIRCULAÇÃO NO ESTADO DE SÃO PAULO, PARA A DIVULGAÇÃO DE MATÉRIAS RELEVANTES E OFICIAIS DA FDSBC. VIGÊNCIA: 16/03/2026 a 15/03/2031. EMPENHO 2026: 16/03 a 31/12/2026.CONFORME Despacho Processo de Compra e/ ou Serviço</v>
      </c>
      <c r="Q311" s="38" t="str">
        <f>'[1]Mês 6_2026 Despesa Orçamentária'!Q305</f>
        <v>Recursos  Proprios da  Administracao Indireta</v>
      </c>
      <c r="R311" s="38"/>
      <c r="S311" s="39">
        <f>'[1]Mês 6_2026 Despesa Orçamentária'!R305</f>
        <v>4750</v>
      </c>
      <c r="T311" s="39">
        <f>'[1]Mês 6_2026 Despesa Orçamentária'!S305</f>
        <v>1428</v>
      </c>
      <c r="U311" s="39">
        <f>'[1]Mês 6_2026 Despesa Orçamentária'!T305</f>
        <v>1428</v>
      </c>
      <c r="V311" s="39">
        <f>'[1]Mês 6_2026 Despesa Orçamentária'!U305</f>
        <v>0</v>
      </c>
    </row>
    <row r="312" spans="1:22" ht="48" x14ac:dyDescent="0.3">
      <c r="A312" s="33">
        <f>'[1]Mês 6_2026 Despesa Orçamentária'!A306</f>
        <v>2026</v>
      </c>
      <c r="B312" s="33">
        <f>'[1]Mês 6_2026 Despesa Orçamentária'!B306</f>
        <v>402</v>
      </c>
      <c r="C312" s="34">
        <f>'[1]Mês 6_2026 Despesa Orçamentária'!C306</f>
        <v>46097</v>
      </c>
      <c r="D312" s="33" t="str">
        <f>'[1]Mês 6_2026 Despesa Orçamentária'!D306</f>
        <v>PP</v>
      </c>
      <c r="E312" s="33" t="str">
        <f>'[1]Mês 6_2026 Despesa Orçamentária'!E306</f>
        <v>FD</v>
      </c>
      <c r="F312" s="35" t="str">
        <f>'[1]Mês 6_2026 Despesa Orçamentária'!F306</f>
        <v>090249/2026</v>
      </c>
      <c r="G312" s="36" t="str">
        <f>'[1]Mês 6_2026 Despesa Orçamentária'!G306</f>
        <v>OUTROS</v>
      </c>
      <c r="H312" s="37">
        <f>'[1]Mês 6_2026 Despesa Orçamentária'!H306</f>
        <v>0</v>
      </c>
      <c r="I312" s="36">
        <f>'[1]Mês 6_2026 Despesa Orçamentária'!I306</f>
        <v>0</v>
      </c>
      <c r="J312" s="33">
        <f>'[1]Mês 6_2026 Despesa Orçamentária'!J306</f>
        <v>0</v>
      </c>
      <c r="K312" s="33">
        <f>'[1]Mês 6_2026 Despesa Orçamentária'!K306</f>
        <v>0</v>
      </c>
      <c r="L312" s="33">
        <f>'[1]Mês 6_2026 Despesa Orçamentária'!L306</f>
        <v>0</v>
      </c>
      <c r="M312" s="38" t="str">
        <f>'[1]Mês 6_2026 Despesa Orçamentária'!M306</f>
        <v>FACULDADE DE DIREITO DE SAO BERNARDO DOCAMPO</v>
      </c>
      <c r="N312" s="38" t="str">
        <f>'[1]Mês 6_2026 Despesa Orçamentária'!N306</f>
        <v>RUBENS ALBERTO KINDLMANN JUNIOR</v>
      </c>
      <c r="O312" s="33">
        <f>'[1]Mês 6_2026 Despesa Orçamentária'!O306</f>
        <v>29373842854</v>
      </c>
      <c r="P312" s="38" t="str">
        <f>'[1]Mês 6_2026 Despesa Orçamentária'!P306</f>
        <v xml:space="preserve"> Prestação de serviços educacionais do(a) professor(a) supra, sem vínculo empregatício com a  FDSBC, referente à 6,5h/a na Coordenação do curso de Pós-Graduação em D. Processual Civil nos dias 17/03 a 31/03/2023, conforme Memorando 249/2026.</v>
      </c>
      <c r="Q312" s="38" t="str">
        <f>'[1]Mês 6_2026 Despesa Orçamentária'!Q306</f>
        <v>Recursos  Proprios da  Administracao Indireta</v>
      </c>
      <c r="R312" s="38"/>
      <c r="S312" s="39">
        <f>'[1]Mês 6_2026 Despesa Orçamentária'!R306</f>
        <v>583.04999999999995</v>
      </c>
      <c r="T312" s="39">
        <f>'[1]Mês 6_2026 Despesa Orçamentária'!S306</f>
        <v>583.04999999999995</v>
      </c>
      <c r="U312" s="39">
        <f>'[1]Mês 6_2026 Despesa Orçamentária'!T306</f>
        <v>583.04999999999995</v>
      </c>
      <c r="V312" s="39">
        <f>'[1]Mês 6_2026 Despesa Orçamentária'!U306</f>
        <v>0</v>
      </c>
    </row>
    <row r="313" spans="1:22" ht="36" x14ac:dyDescent="0.3">
      <c r="A313" s="33">
        <f>'[1]Mês 6_2026 Despesa Orçamentária'!A307</f>
        <v>2026</v>
      </c>
      <c r="B313" s="33">
        <f>'[1]Mês 6_2026 Despesa Orçamentária'!B307</f>
        <v>403</v>
      </c>
      <c r="C313" s="34">
        <f>'[1]Mês 6_2026 Despesa Orçamentária'!C307</f>
        <v>46097</v>
      </c>
      <c r="D313" s="33" t="str">
        <f>'[1]Mês 6_2026 Despesa Orçamentária'!D307</f>
        <v>PP</v>
      </c>
      <c r="E313" s="33" t="str">
        <f>'[1]Mês 6_2026 Despesa Orçamentária'!E307</f>
        <v>FD</v>
      </c>
      <c r="F313" s="35" t="str">
        <f>'[1]Mês 6_2026 Despesa Orçamentária'!F307</f>
        <v>000004/2026</v>
      </c>
      <c r="G313" s="36" t="str">
        <f>'[1]Mês 6_2026 Despesa Orçamentária'!G307</f>
        <v>OUTROS</v>
      </c>
      <c r="H313" s="37">
        <f>'[1]Mês 6_2026 Despesa Orçamentária'!H307</f>
        <v>0</v>
      </c>
      <c r="I313" s="36">
        <f>'[1]Mês 6_2026 Despesa Orçamentária'!I307</f>
        <v>0</v>
      </c>
      <c r="J313" s="33">
        <f>'[1]Mês 6_2026 Despesa Orçamentária'!J307</f>
        <v>0</v>
      </c>
      <c r="K313" s="33">
        <f>'[1]Mês 6_2026 Despesa Orçamentária'!K307</f>
        <v>0</v>
      </c>
      <c r="L313" s="33">
        <f>'[1]Mês 6_2026 Despesa Orçamentária'!L307</f>
        <v>0</v>
      </c>
      <c r="M313" s="38" t="str">
        <f>'[1]Mês 6_2026 Despesa Orçamentária'!M307</f>
        <v>FACULDADE DE DIREITO DE SAO BERNARDO DOCAMPO</v>
      </c>
      <c r="N313" s="38" t="str">
        <f>'[1]Mês 6_2026 Despesa Orçamentária'!N307</f>
        <v>VITORIA CECILIA FORTES TEMBE</v>
      </c>
      <c r="O313" s="33">
        <f>'[1]Mês 6_2026 Despesa Orçamentária'!O307</f>
        <v>39869987800</v>
      </c>
      <c r="P313" s="38" t="str">
        <f>'[1]Mês 6_2026 Despesa Orçamentária'!P307</f>
        <v xml:space="preserve"> Adiantamento de Numerário concedido a servidora Vitória Cecília Fortes Tembe, em conformidade com a Lei Municipal n° 7.386/2025,  solicitado no Memorando 253/2026.</v>
      </c>
      <c r="Q313" s="38" t="str">
        <f>'[1]Mês 6_2026 Despesa Orçamentária'!Q307</f>
        <v>Recursos  Proprios da  Administracao Indireta</v>
      </c>
      <c r="R313" s="38"/>
      <c r="S313" s="39">
        <f>'[1]Mês 6_2026 Despesa Orçamentária'!R307</f>
        <v>3750</v>
      </c>
      <c r="T313" s="39">
        <f>'[1]Mês 6_2026 Despesa Orçamentária'!S307</f>
        <v>3396.33</v>
      </c>
      <c r="U313" s="39">
        <f>'[1]Mês 6_2026 Despesa Orçamentária'!T307</f>
        <v>3396.33</v>
      </c>
      <c r="V313" s="39">
        <f>'[1]Mês 6_2026 Despesa Orçamentária'!U307</f>
        <v>353.67</v>
      </c>
    </row>
    <row r="314" spans="1:22" ht="48" x14ac:dyDescent="0.3">
      <c r="A314" s="33">
        <f>'[1]Mês 6_2026 Despesa Orçamentária'!A308</f>
        <v>2026</v>
      </c>
      <c r="B314" s="33">
        <f>'[1]Mês 6_2026 Despesa Orçamentária'!B308</f>
        <v>404</v>
      </c>
      <c r="C314" s="34">
        <f>'[1]Mês 6_2026 Despesa Orçamentária'!C308</f>
        <v>46097</v>
      </c>
      <c r="D314" s="33" t="str">
        <f>'[1]Mês 6_2026 Despesa Orçamentária'!D308</f>
        <v>PP</v>
      </c>
      <c r="E314" s="33" t="str">
        <f>'[1]Mês 6_2026 Despesa Orçamentária'!E308</f>
        <v>FD</v>
      </c>
      <c r="F314" s="35" t="str">
        <f>'[1]Mês 6_2026 Despesa Orçamentária'!F308</f>
        <v>090245/2026</v>
      </c>
      <c r="G314" s="36" t="str">
        <f>'[1]Mês 6_2026 Despesa Orçamentária'!G308</f>
        <v>OUTROS</v>
      </c>
      <c r="H314" s="37">
        <f>'[1]Mês 6_2026 Despesa Orçamentária'!H308</f>
        <v>0</v>
      </c>
      <c r="I314" s="36">
        <f>'[1]Mês 6_2026 Despesa Orçamentária'!I308</f>
        <v>0</v>
      </c>
      <c r="J314" s="33">
        <f>'[1]Mês 6_2026 Despesa Orçamentária'!J308</f>
        <v>0</v>
      </c>
      <c r="K314" s="33">
        <f>'[1]Mês 6_2026 Despesa Orçamentária'!K308</f>
        <v>0</v>
      </c>
      <c r="L314" s="33">
        <f>'[1]Mês 6_2026 Despesa Orçamentária'!L308</f>
        <v>0</v>
      </c>
      <c r="M314" s="38" t="str">
        <f>'[1]Mês 6_2026 Despesa Orçamentária'!M308</f>
        <v>FACULDADE DE DIREITO DE SAO BERNARDO DOCAMPO</v>
      </c>
      <c r="N314" s="38" t="str">
        <f>'[1]Mês 6_2026 Despesa Orçamentária'!N308</f>
        <v>MARIO RUBENS ASSUMPCAO FILHO</v>
      </c>
      <c r="O314" s="33">
        <f>'[1]Mês 6_2026 Despesa Orçamentária'!O308</f>
        <v>15756329854</v>
      </c>
      <c r="P314" s="38" t="str">
        <f>'[1]Mês 6_2026 Despesa Orçamentária'!P308</f>
        <v xml:space="preserve"> Prestação de serviços educacionais do(a) professor(a) supra, sem vínculo empregatício com a FDSBC, referente à realização do curso de Pós- Graduação em D. Processual Civil nos dias 26/03/2023, conforme Memorando 245/2026. PPFD90245/2026</v>
      </c>
      <c r="Q314" s="38" t="str">
        <f>'[1]Mês 6_2026 Despesa Orçamentária'!Q308</f>
        <v>Recursos  Proprios da  Administracao Indireta</v>
      </c>
      <c r="R314" s="38"/>
      <c r="S314" s="39">
        <f>'[1]Mês 6_2026 Despesa Orçamentária'!R308</f>
        <v>969.28</v>
      </c>
      <c r="T314" s="39">
        <f>'[1]Mês 6_2026 Despesa Orçamentária'!S308</f>
        <v>969.28</v>
      </c>
      <c r="U314" s="39">
        <f>'[1]Mês 6_2026 Despesa Orçamentária'!T308</f>
        <v>969.28</v>
      </c>
      <c r="V314" s="39">
        <f>'[1]Mês 6_2026 Despesa Orçamentária'!U308</f>
        <v>0</v>
      </c>
    </row>
    <row r="315" spans="1:22" ht="48" x14ac:dyDescent="0.3">
      <c r="A315" s="33">
        <f>'[1]Mês 6_2026 Despesa Orçamentária'!A309</f>
        <v>2026</v>
      </c>
      <c r="B315" s="33">
        <f>'[1]Mês 6_2026 Despesa Orçamentária'!B309</f>
        <v>405</v>
      </c>
      <c r="C315" s="34">
        <f>'[1]Mês 6_2026 Despesa Orçamentária'!C309</f>
        <v>46097</v>
      </c>
      <c r="D315" s="33" t="str">
        <f>'[1]Mês 6_2026 Despesa Orçamentária'!D309</f>
        <v>PP</v>
      </c>
      <c r="E315" s="33" t="str">
        <f>'[1]Mês 6_2026 Despesa Orçamentária'!E309</f>
        <v>FD</v>
      </c>
      <c r="F315" s="35" t="str">
        <f>'[1]Mês 6_2026 Despesa Orçamentária'!F309</f>
        <v>090248/2026</v>
      </c>
      <c r="G315" s="36" t="str">
        <f>'[1]Mês 6_2026 Despesa Orçamentária'!G309</f>
        <v>OUTROS</v>
      </c>
      <c r="H315" s="37">
        <f>'[1]Mês 6_2026 Despesa Orçamentária'!H309</f>
        <v>0</v>
      </c>
      <c r="I315" s="36">
        <f>'[1]Mês 6_2026 Despesa Orçamentária'!I309</f>
        <v>0</v>
      </c>
      <c r="J315" s="33">
        <f>'[1]Mês 6_2026 Despesa Orçamentária'!J309</f>
        <v>0</v>
      </c>
      <c r="K315" s="33">
        <f>'[1]Mês 6_2026 Despesa Orçamentária'!K309</f>
        <v>0</v>
      </c>
      <c r="L315" s="33">
        <f>'[1]Mês 6_2026 Despesa Orçamentária'!L309</f>
        <v>0</v>
      </c>
      <c r="M315" s="38" t="str">
        <f>'[1]Mês 6_2026 Despesa Orçamentária'!M309</f>
        <v>FACULDADE DE DIREITO DE SAO BERNARDO DOCAMPO</v>
      </c>
      <c r="N315" s="38" t="str">
        <f>'[1]Mês 6_2026 Despesa Orçamentária'!N309</f>
        <v>RUBENS ALBERTO KINDLMANN JUNIOR</v>
      </c>
      <c r="O315" s="33">
        <f>'[1]Mês 6_2026 Despesa Orçamentária'!O309</f>
        <v>29373842854</v>
      </c>
      <c r="P315" s="38" t="str">
        <f>'[1]Mês 6_2026 Despesa Orçamentária'!P309</f>
        <v xml:space="preserve"> Prestação de serviços educacionais do(a) professor(a) supra, sem vínculo empregatício com a FDSBC, referente à realização do curso de Pós- Graduação em D. Tributário nos dias 18/03/2026, conforme Memorando 248/2026. PPFD90248/2026</v>
      </c>
      <c r="Q315" s="38" t="str">
        <f>'[1]Mês 6_2026 Despesa Orçamentária'!Q309</f>
        <v>Recursos  Proprios da  Administracao Indireta</v>
      </c>
      <c r="R315" s="38"/>
      <c r="S315" s="39">
        <f>'[1]Mês 6_2026 Despesa Orçamentária'!R309</f>
        <v>969.28</v>
      </c>
      <c r="T315" s="39">
        <f>'[1]Mês 6_2026 Despesa Orçamentária'!S309</f>
        <v>969.28</v>
      </c>
      <c r="U315" s="39">
        <f>'[1]Mês 6_2026 Despesa Orçamentária'!T309</f>
        <v>969.28</v>
      </c>
      <c r="V315" s="39">
        <f>'[1]Mês 6_2026 Despesa Orçamentária'!U309</f>
        <v>0</v>
      </c>
    </row>
    <row r="316" spans="1:22" ht="48" x14ac:dyDescent="0.3">
      <c r="A316" s="33">
        <f>'[1]Mês 6_2026 Despesa Orçamentária'!A310</f>
        <v>2026</v>
      </c>
      <c r="B316" s="33">
        <f>'[1]Mês 6_2026 Despesa Orçamentária'!B310</f>
        <v>406</v>
      </c>
      <c r="C316" s="34">
        <f>'[1]Mês 6_2026 Despesa Orçamentária'!C310</f>
        <v>46097</v>
      </c>
      <c r="D316" s="33" t="str">
        <f>'[1]Mês 6_2026 Despesa Orçamentária'!D310</f>
        <v>PP</v>
      </c>
      <c r="E316" s="33" t="str">
        <f>'[1]Mês 6_2026 Despesa Orçamentária'!E310</f>
        <v>FD</v>
      </c>
      <c r="F316" s="35" t="str">
        <f>'[1]Mês 6_2026 Despesa Orçamentária'!F310</f>
        <v>000014/2026</v>
      </c>
      <c r="G316" s="36" t="str">
        <f>'[1]Mês 6_2026 Despesa Orçamentária'!G310</f>
        <v>OUTROS</v>
      </c>
      <c r="H316" s="37">
        <f>'[1]Mês 6_2026 Despesa Orçamentária'!H310</f>
        <v>0</v>
      </c>
      <c r="I316" s="36">
        <f>'[1]Mês 6_2026 Despesa Orçamentária'!I310</f>
        <v>0</v>
      </c>
      <c r="J316" s="33">
        <f>'[1]Mês 6_2026 Despesa Orçamentária'!J310</f>
        <v>0</v>
      </c>
      <c r="K316" s="33">
        <f>'[1]Mês 6_2026 Despesa Orçamentária'!K310</f>
        <v>0</v>
      </c>
      <c r="L316" s="33">
        <f>'[1]Mês 6_2026 Despesa Orçamentária'!L310</f>
        <v>0</v>
      </c>
      <c r="M316" s="38" t="str">
        <f>'[1]Mês 6_2026 Despesa Orçamentária'!M310</f>
        <v>FACULDADE DE DIREITO DE SAO BERNARDO DOCAMPO</v>
      </c>
      <c r="N316" s="38" t="str">
        <f>'[1]Mês 6_2026 Despesa Orçamentária'!N310</f>
        <v>Roberto Rivelino M. dos Reis</v>
      </c>
      <c r="O316" s="33">
        <f>'[1]Mês 6_2026 Despesa Orçamentária'!O310</f>
        <v>43305148500</v>
      </c>
      <c r="P316" s="38" t="str">
        <f>'[1]Mês 6_2026 Despesa Orçamentária'!P310</f>
        <v xml:space="preserve"> ADIANTAMENTO DE NUMERÁRIO CONCEDIDO AO SERVIDOR Roberto Rivelino Marques dos Reis, PARA CUSTEAR DESPESAS, CONFORMIDADE COM A LEI MUNICIPAL N° 7.386/2025, SOLICITADO NO MEMORANDO 252/2026. PPFD14/2026</v>
      </c>
      <c r="Q316" s="38" t="str">
        <f>'[1]Mês 6_2026 Despesa Orçamentária'!Q310</f>
        <v>Recursos  Proprios da  Administracao Indireta</v>
      </c>
      <c r="R316" s="38"/>
      <c r="S316" s="39">
        <f>'[1]Mês 6_2026 Despesa Orçamentária'!R310</f>
        <v>800</v>
      </c>
      <c r="T316" s="39">
        <f>'[1]Mês 6_2026 Despesa Orçamentária'!S310</f>
        <v>795.13</v>
      </c>
      <c r="U316" s="39">
        <f>'[1]Mês 6_2026 Despesa Orçamentária'!T310</f>
        <v>795.13</v>
      </c>
      <c r="V316" s="39">
        <f>'[1]Mês 6_2026 Despesa Orçamentária'!U310</f>
        <v>4.87</v>
      </c>
    </row>
    <row r="317" spans="1:22" ht="72" x14ac:dyDescent="0.3">
      <c r="A317" s="33">
        <f>'[1]Mês 6_2026 Despesa Orçamentária'!A311</f>
        <v>2026</v>
      </c>
      <c r="B317" s="33">
        <f>'[1]Mês 6_2026 Despesa Orçamentária'!B311</f>
        <v>407</v>
      </c>
      <c r="C317" s="34">
        <f>'[1]Mês 6_2026 Despesa Orçamentária'!C311</f>
        <v>46098</v>
      </c>
      <c r="D317" s="33" t="str">
        <f>'[1]Mês 6_2026 Despesa Orçamentária'!D311</f>
        <v>PC</v>
      </c>
      <c r="E317" s="33">
        <f>'[1]Mês 6_2026 Despesa Orçamentária'!E311</f>
        <v>0</v>
      </c>
      <c r="F317" s="35" t="str">
        <f>'[1]Mês 6_2026 Despesa Orçamentária'!F311</f>
        <v>000036/2023</v>
      </c>
      <c r="G317" s="36" t="str">
        <f>'[1]Mês 6_2026 Despesa Orçamentária'!G311</f>
        <v>PREGAO PRESENCIAL</v>
      </c>
      <c r="H317" s="37" t="str">
        <f>'[1]Mês 6_2026 Despesa Orçamentária'!H311</f>
        <v>00005/2023</v>
      </c>
      <c r="I317" s="36" t="str">
        <f>'[1]Mês 6_2026 Despesa Orçamentária'!I311</f>
        <v>CONTRATO</v>
      </c>
      <c r="J317" s="33" t="str">
        <f>'[1]Mês 6_2026 Despesa Orçamentária'!J311</f>
        <v>00007/2023</v>
      </c>
      <c r="K317" s="33">
        <f>'[1]Mês 6_2026 Despesa Orçamentária'!K311</f>
        <v>45036</v>
      </c>
      <c r="L317" s="33">
        <f>'[1]Mês 6_2026 Despesa Orçamentária'!L311</f>
        <v>177104</v>
      </c>
      <c r="M317" s="38" t="str">
        <f>'[1]Mês 6_2026 Despesa Orçamentária'!M311</f>
        <v>FACULDADE DE DIREITO DE SAO BERNARDO DOCAMPO</v>
      </c>
      <c r="N317" s="38" t="str">
        <f>'[1]Mês 6_2026 Despesa Orçamentária'!N311</f>
        <v>TRIPLETECH IT SOLUCOES EM TI LTDA.</v>
      </c>
      <c r="O317" s="33">
        <f>'[1]Mês 6_2026 Despesa Orçamentária'!O311</f>
        <v>9554503000183</v>
      </c>
      <c r="P317" s="38" t="str">
        <f>'[1]Mês 6_2026 Despesa Orçamentária'!P311</f>
        <v xml:space="preserve"> TERMO DE ADITAMENTO Nº 4/2026 (QUINTO) AO CONTRATO  Nº 7/2023 DE PRESTAÇÃO DE SERVIÇOS DE SUPORTE, MANUTENÇÃO MENSAL, CUSTOMIZAÇÕES, HOSPEDAGEM E MIGRAÇÃO DE DADOS DO ATUAL SITE INSTITUCIONAL DA FDSBC. VIGÊNCIA: 18/03 a 17/06/2026. CONFORME Despacho Processo de Compra e/ ou Serviço - 282- 036/2023.</v>
      </c>
      <c r="Q317" s="38" t="str">
        <f>'[1]Mês 6_2026 Despesa Orçamentária'!Q311</f>
        <v>Recursos  Proprios da  Administracao Indireta</v>
      </c>
      <c r="R317" s="38"/>
      <c r="S317" s="39">
        <f>'[1]Mês 6_2026 Despesa Orçamentária'!R311</f>
        <v>10500</v>
      </c>
      <c r="T317" s="39">
        <f>'[1]Mês 6_2026 Despesa Orçamentária'!S311</f>
        <v>10500</v>
      </c>
      <c r="U317" s="39">
        <f>'[1]Mês 6_2026 Despesa Orçamentária'!T311</f>
        <v>7000</v>
      </c>
      <c r="V317" s="39">
        <f>'[1]Mês 6_2026 Despesa Orçamentária'!U311</f>
        <v>0</v>
      </c>
    </row>
    <row r="318" spans="1:22" ht="48" x14ac:dyDescent="0.3">
      <c r="A318" s="33">
        <f>'[1]Mês 6_2026 Despesa Orçamentária'!A312</f>
        <v>2026</v>
      </c>
      <c r="B318" s="33">
        <f>'[1]Mês 6_2026 Despesa Orçamentária'!B312</f>
        <v>409</v>
      </c>
      <c r="C318" s="34">
        <f>'[1]Mês 6_2026 Despesa Orçamentária'!C312</f>
        <v>46099</v>
      </c>
      <c r="D318" s="33" t="str">
        <f>'[1]Mês 6_2026 Despesa Orçamentária'!D312</f>
        <v>PP</v>
      </c>
      <c r="E318" s="33" t="str">
        <f>'[1]Mês 6_2026 Despesa Orçamentária'!E312</f>
        <v>FD</v>
      </c>
      <c r="F318" s="35" t="str">
        <f>'[1]Mês 6_2026 Despesa Orçamentária'!F312</f>
        <v>090258/2026</v>
      </c>
      <c r="G318" s="36" t="str">
        <f>'[1]Mês 6_2026 Despesa Orçamentária'!G312</f>
        <v>OUTROS</v>
      </c>
      <c r="H318" s="37">
        <f>'[1]Mês 6_2026 Despesa Orçamentária'!H312</f>
        <v>0</v>
      </c>
      <c r="I318" s="36">
        <f>'[1]Mês 6_2026 Despesa Orçamentária'!I312</f>
        <v>0</v>
      </c>
      <c r="J318" s="33">
        <f>'[1]Mês 6_2026 Despesa Orçamentária'!J312</f>
        <v>0</v>
      </c>
      <c r="K318" s="33">
        <f>'[1]Mês 6_2026 Despesa Orçamentária'!K312</f>
        <v>0</v>
      </c>
      <c r="L318" s="33">
        <f>'[1]Mês 6_2026 Despesa Orçamentária'!L312</f>
        <v>0</v>
      </c>
      <c r="M318" s="38" t="str">
        <f>'[1]Mês 6_2026 Despesa Orçamentária'!M312</f>
        <v>FACULDADE DE DIREITO DE SAO BERNARDO DOCAMPO</v>
      </c>
      <c r="N318" s="38" t="str">
        <f>'[1]Mês 6_2026 Despesa Orçamentária'!N312</f>
        <v>Luiz Geraldo do Carmo Gomes</v>
      </c>
      <c r="O318" s="33">
        <f>'[1]Mês 6_2026 Despesa Orçamentária'!O312</f>
        <v>6340410960</v>
      </c>
      <c r="P318" s="38" t="str">
        <f>'[1]Mês 6_2026 Despesa Orçamentária'!P312</f>
        <v xml:space="preserve"> Prestação de serviços educacionais do(a) professor(a) supra, sem vínculo empregatício com a  FDSBC, referente à realização do curso de Pós- Graduação em Metodologia no dia 19/03/2026, conforme Memorando 248/2026.</v>
      </c>
      <c r="Q318" s="38" t="str">
        <f>'[1]Mês 6_2026 Despesa Orçamentária'!Q312</f>
        <v>Recursos  Proprios da  Administracao Indireta</v>
      </c>
      <c r="R318" s="38"/>
      <c r="S318" s="39">
        <f>'[1]Mês 6_2026 Despesa Orçamentária'!R312</f>
        <v>1162.8</v>
      </c>
      <c r="T318" s="39">
        <f>'[1]Mês 6_2026 Despesa Orçamentária'!S312</f>
        <v>1162.8</v>
      </c>
      <c r="U318" s="39">
        <f>'[1]Mês 6_2026 Despesa Orçamentária'!T312</f>
        <v>1162.8</v>
      </c>
      <c r="V318" s="39">
        <f>'[1]Mês 6_2026 Despesa Orçamentária'!U312</f>
        <v>0</v>
      </c>
    </row>
    <row r="319" spans="1:22" ht="48" x14ac:dyDescent="0.3">
      <c r="A319" s="33">
        <f>'[1]Mês 6_2026 Despesa Orçamentária'!A313</f>
        <v>2026</v>
      </c>
      <c r="B319" s="33">
        <f>'[1]Mês 6_2026 Despesa Orçamentária'!B313</f>
        <v>410</v>
      </c>
      <c r="C319" s="34">
        <f>'[1]Mês 6_2026 Despesa Orçamentária'!C313</f>
        <v>46100</v>
      </c>
      <c r="D319" s="33" t="str">
        <f>'[1]Mês 6_2026 Despesa Orçamentária'!D313</f>
        <v>PP</v>
      </c>
      <c r="E319" s="33" t="str">
        <f>'[1]Mês 6_2026 Despesa Orçamentária'!E313</f>
        <v>FD</v>
      </c>
      <c r="F319" s="35" t="str">
        <f>'[1]Mês 6_2026 Despesa Orçamentária'!F313</f>
        <v>090270/2026</v>
      </c>
      <c r="G319" s="36" t="str">
        <f>'[1]Mês 6_2026 Despesa Orçamentária'!G313</f>
        <v>OUTROS</v>
      </c>
      <c r="H319" s="37">
        <f>'[1]Mês 6_2026 Despesa Orçamentária'!H313</f>
        <v>0</v>
      </c>
      <c r="I319" s="36">
        <f>'[1]Mês 6_2026 Despesa Orçamentária'!I313</f>
        <v>0</v>
      </c>
      <c r="J319" s="33">
        <f>'[1]Mês 6_2026 Despesa Orçamentária'!J313</f>
        <v>0</v>
      </c>
      <c r="K319" s="33">
        <f>'[1]Mês 6_2026 Despesa Orçamentária'!K313</f>
        <v>0</v>
      </c>
      <c r="L319" s="33">
        <f>'[1]Mês 6_2026 Despesa Orçamentária'!L313</f>
        <v>0</v>
      </c>
      <c r="M319" s="38" t="str">
        <f>'[1]Mês 6_2026 Despesa Orçamentária'!M313</f>
        <v>FACULDADE DE DIREITO DE SAO BERNARDO DOCAMPO</v>
      </c>
      <c r="N319" s="38" t="str">
        <f>'[1]Mês 6_2026 Despesa Orçamentária'!N313</f>
        <v>JOSIENI DOS SANTOS PEREIRA</v>
      </c>
      <c r="O319" s="33">
        <f>'[1]Mês 6_2026 Despesa Orçamentária'!O313</f>
        <v>21505346819</v>
      </c>
      <c r="P319" s="38" t="str">
        <f>'[1]Mês 6_2026 Despesa Orçamentária'!P313</f>
        <v xml:space="preserve"> Prestação de serviços educacionais do(a) professor(a) supra, sem vínculo empregatício com a  FDSBC, referente à realização do curso de Pós- Graduação em D. Tributário no dia 23/03 e 30/03/2026, conforme Memorando 270/2026.</v>
      </c>
      <c r="Q319" s="38" t="str">
        <f>'[1]Mês 6_2026 Despesa Orçamentária'!Q313</f>
        <v>Recursos  Proprios da  Administracao Indireta</v>
      </c>
      <c r="R319" s="38"/>
      <c r="S319" s="39">
        <f>'[1]Mês 6_2026 Despesa Orçamentária'!R313</f>
        <v>2325.6</v>
      </c>
      <c r="T319" s="39">
        <f>'[1]Mês 6_2026 Despesa Orçamentária'!S313</f>
        <v>1162.8</v>
      </c>
      <c r="U319" s="39">
        <f>'[1]Mês 6_2026 Despesa Orçamentária'!T313</f>
        <v>1162.8</v>
      </c>
      <c r="V319" s="39">
        <f>'[1]Mês 6_2026 Despesa Orçamentária'!U313</f>
        <v>1162.8</v>
      </c>
    </row>
    <row r="320" spans="1:22" ht="60" x14ac:dyDescent="0.3">
      <c r="A320" s="33">
        <f>'[1]Mês 6_2026 Despesa Orçamentária'!A314</f>
        <v>2026</v>
      </c>
      <c r="B320" s="33">
        <f>'[1]Mês 6_2026 Despesa Orçamentária'!B314</f>
        <v>411</v>
      </c>
      <c r="C320" s="34">
        <f>'[1]Mês 6_2026 Despesa Orçamentária'!C314</f>
        <v>46101</v>
      </c>
      <c r="D320" s="33" t="str">
        <f>'[1]Mês 6_2026 Despesa Orçamentária'!D314</f>
        <v>PP</v>
      </c>
      <c r="E320" s="33" t="str">
        <f>'[1]Mês 6_2026 Despesa Orçamentária'!E314</f>
        <v>FD</v>
      </c>
      <c r="F320" s="35" t="str">
        <f>'[1]Mês 6_2026 Despesa Orçamentária'!F314</f>
        <v>090813/2025</v>
      </c>
      <c r="G320" s="36" t="str">
        <f>'[1]Mês 6_2026 Despesa Orçamentária'!G314</f>
        <v>OUTROS</v>
      </c>
      <c r="H320" s="37">
        <f>'[1]Mês 6_2026 Despesa Orçamentária'!H314</f>
        <v>0</v>
      </c>
      <c r="I320" s="36">
        <f>'[1]Mês 6_2026 Despesa Orçamentária'!I314</f>
        <v>0</v>
      </c>
      <c r="J320" s="33">
        <f>'[1]Mês 6_2026 Despesa Orçamentária'!J314</f>
        <v>0</v>
      </c>
      <c r="K320" s="33">
        <f>'[1]Mês 6_2026 Despesa Orçamentária'!K314</f>
        <v>0</v>
      </c>
      <c r="L320" s="33">
        <f>'[1]Mês 6_2026 Despesa Orçamentária'!L314</f>
        <v>0</v>
      </c>
      <c r="M320" s="38" t="str">
        <f>'[1]Mês 6_2026 Despesa Orçamentária'!M314</f>
        <v>FACULDADE DE DIREITO DE SAO BERNARDO DOCAMPO</v>
      </c>
      <c r="N320" s="38" t="str">
        <f>'[1]Mês 6_2026 Despesa Orçamentária'!N314</f>
        <v>Folhas de Pagamento do Pessoal Civil</v>
      </c>
      <c r="O320" s="33">
        <f>'[1]Mês 6_2026 Despesa Orçamentária'!O314</f>
        <v>59108100000189</v>
      </c>
      <c r="P320" s="38" t="str">
        <f>'[1]Mês 6_2026 Despesa Orçamentária'!P314</f>
        <v xml:space="preserve"> COMPLEMENTO AO EMPENHO 10/2026, REFERENTE AO Empenho estimativo anual para posterior apropriação da despesa em subelemento específico do Plano de Contas Aplicado ao Setor Público (PCASP - Audesp), durante o exercício de 2026. PPFD90813/2025</v>
      </c>
      <c r="Q320" s="38" t="str">
        <f>'[1]Mês 6_2026 Despesa Orçamentária'!Q314</f>
        <v>Recursos  Proprios da  Administracao Indireta</v>
      </c>
      <c r="R320" s="38"/>
      <c r="S320" s="39">
        <f>'[1]Mês 6_2026 Despesa Orçamentária'!R314</f>
        <v>95459.47</v>
      </c>
      <c r="T320" s="39">
        <f>'[1]Mês 6_2026 Despesa Orçamentária'!S314</f>
        <v>0</v>
      </c>
      <c r="U320" s="39">
        <f>'[1]Mês 6_2026 Despesa Orçamentária'!T314</f>
        <v>0</v>
      </c>
      <c r="V320" s="39">
        <f>'[1]Mês 6_2026 Despesa Orçamentária'!U314</f>
        <v>0</v>
      </c>
    </row>
    <row r="321" spans="1:22" ht="60" x14ac:dyDescent="0.3">
      <c r="A321" s="33">
        <f>'[1]Mês 6_2026 Despesa Orçamentária'!A315</f>
        <v>2026</v>
      </c>
      <c r="B321" s="33">
        <f>'[1]Mês 6_2026 Despesa Orçamentária'!B315</f>
        <v>412</v>
      </c>
      <c r="C321" s="34">
        <f>'[1]Mês 6_2026 Despesa Orçamentária'!C315</f>
        <v>46101</v>
      </c>
      <c r="D321" s="33" t="str">
        <f>'[1]Mês 6_2026 Despesa Orçamentária'!D315</f>
        <v>PP</v>
      </c>
      <c r="E321" s="33" t="str">
        <f>'[1]Mês 6_2026 Despesa Orçamentária'!E315</f>
        <v>FD</v>
      </c>
      <c r="F321" s="35" t="str">
        <f>'[1]Mês 6_2026 Despesa Orçamentária'!F315</f>
        <v>090813/2025</v>
      </c>
      <c r="G321" s="36" t="str">
        <f>'[1]Mês 6_2026 Despesa Orçamentária'!G315</f>
        <v>OUTROS</v>
      </c>
      <c r="H321" s="37">
        <f>'[1]Mês 6_2026 Despesa Orçamentária'!H315</f>
        <v>0</v>
      </c>
      <c r="I321" s="36">
        <f>'[1]Mês 6_2026 Despesa Orçamentária'!I315</f>
        <v>0</v>
      </c>
      <c r="J321" s="33">
        <f>'[1]Mês 6_2026 Despesa Orçamentária'!J315</f>
        <v>0</v>
      </c>
      <c r="K321" s="33">
        <f>'[1]Mês 6_2026 Despesa Orçamentária'!K315</f>
        <v>0</v>
      </c>
      <c r="L321" s="33">
        <f>'[1]Mês 6_2026 Despesa Orçamentária'!L315</f>
        <v>0</v>
      </c>
      <c r="M321" s="38" t="str">
        <f>'[1]Mês 6_2026 Despesa Orçamentária'!M315</f>
        <v>FACULDADE DE DIREITO DE SAO BERNARDO DOCAMPO</v>
      </c>
      <c r="N321" s="38" t="str">
        <f>'[1]Mês 6_2026 Despesa Orçamentária'!N315</f>
        <v>Folhas de Pagamento do Pessoal Civil</v>
      </c>
      <c r="O321" s="33">
        <f>'[1]Mês 6_2026 Despesa Orçamentária'!O315</f>
        <v>59108100000189</v>
      </c>
      <c r="P321" s="38" t="str">
        <f>'[1]Mês 6_2026 Despesa Orçamentária'!P315</f>
        <v xml:space="preserve"> COMPLEMENTO AO EMPENHO 18/2026, REFERENTE AO Empenho estimativo anual para posterior apropriação da despesa em subelemento específico do Plano de Contas Aplicado ao Setor Público (PCASP - Audesp), durante o exercício de 2026 PPFD90813/2025</v>
      </c>
      <c r="Q321" s="38" t="str">
        <f>'[1]Mês 6_2026 Despesa Orçamentária'!Q315</f>
        <v>Recursos  Proprios da  Administracao Indireta</v>
      </c>
      <c r="R321" s="38"/>
      <c r="S321" s="39">
        <f>'[1]Mês 6_2026 Despesa Orçamentária'!R315</f>
        <v>63782.63</v>
      </c>
      <c r="T321" s="39">
        <f>'[1]Mês 6_2026 Despesa Orçamentária'!S315</f>
        <v>0</v>
      </c>
      <c r="U321" s="39">
        <f>'[1]Mês 6_2026 Despesa Orçamentária'!T315</f>
        <v>0</v>
      </c>
      <c r="V321" s="39">
        <f>'[1]Mês 6_2026 Despesa Orçamentária'!U315</f>
        <v>0</v>
      </c>
    </row>
    <row r="322" spans="1:22" ht="60" x14ac:dyDescent="0.3">
      <c r="A322" s="33">
        <f>'[1]Mês 6_2026 Despesa Orçamentária'!A316</f>
        <v>2026</v>
      </c>
      <c r="B322" s="33">
        <f>'[1]Mês 6_2026 Despesa Orçamentária'!B316</f>
        <v>413</v>
      </c>
      <c r="C322" s="34">
        <f>'[1]Mês 6_2026 Despesa Orçamentária'!C316</f>
        <v>46101</v>
      </c>
      <c r="D322" s="33" t="str">
        <f>'[1]Mês 6_2026 Despesa Orçamentária'!D316</f>
        <v>PP</v>
      </c>
      <c r="E322" s="33" t="str">
        <f>'[1]Mês 6_2026 Despesa Orçamentária'!E316</f>
        <v>FD</v>
      </c>
      <c r="F322" s="35" t="str">
        <f>'[1]Mês 6_2026 Despesa Orçamentária'!F316</f>
        <v>090813/2025</v>
      </c>
      <c r="G322" s="36" t="str">
        <f>'[1]Mês 6_2026 Despesa Orçamentária'!G316</f>
        <v>OUTROS</v>
      </c>
      <c r="H322" s="37">
        <f>'[1]Mês 6_2026 Despesa Orçamentária'!H316</f>
        <v>0</v>
      </c>
      <c r="I322" s="36">
        <f>'[1]Mês 6_2026 Despesa Orçamentária'!I316</f>
        <v>0</v>
      </c>
      <c r="J322" s="33">
        <f>'[1]Mês 6_2026 Despesa Orçamentária'!J316</f>
        <v>0</v>
      </c>
      <c r="K322" s="33">
        <f>'[1]Mês 6_2026 Despesa Orçamentária'!K316</f>
        <v>0</v>
      </c>
      <c r="L322" s="33">
        <f>'[1]Mês 6_2026 Despesa Orçamentária'!L316</f>
        <v>0</v>
      </c>
      <c r="M322" s="38" t="str">
        <f>'[1]Mês 6_2026 Despesa Orçamentária'!M316</f>
        <v>FACULDADE DE DIREITO DE SAO BERNARDO DOCAMPO</v>
      </c>
      <c r="N322" s="38" t="str">
        <f>'[1]Mês 6_2026 Despesa Orçamentária'!N316</f>
        <v>Folhas de Pagamento do Pessoal Civil</v>
      </c>
      <c r="O322" s="33">
        <f>'[1]Mês 6_2026 Despesa Orçamentária'!O316</f>
        <v>59108100000189</v>
      </c>
      <c r="P322" s="38" t="str">
        <f>'[1]Mês 6_2026 Despesa Orçamentária'!P316</f>
        <v xml:space="preserve"> COMPLEMENTO AO EMPENHO 14/2026, REFERENTE AO Empenho estimativo anual para posterior apropriação da despesa em subelemento específico do Plano de Contas Aplicado ao Setor Público (PCASP - Audesp), durante o exercício de 2026 PPFD90813/2025</v>
      </c>
      <c r="Q322" s="38" t="str">
        <f>'[1]Mês 6_2026 Despesa Orçamentária'!Q316</f>
        <v>Recursos  Proprios da  Administracao Indireta</v>
      </c>
      <c r="R322" s="38"/>
      <c r="S322" s="39">
        <f>'[1]Mês 6_2026 Despesa Orçamentária'!R316</f>
        <v>159242.1</v>
      </c>
      <c r="T322" s="39">
        <f>'[1]Mês 6_2026 Despesa Orçamentária'!S316</f>
        <v>0</v>
      </c>
      <c r="U322" s="39">
        <f>'[1]Mês 6_2026 Despesa Orçamentária'!T316</f>
        <v>0</v>
      </c>
      <c r="V322" s="39">
        <f>'[1]Mês 6_2026 Despesa Orçamentária'!U316</f>
        <v>159242.1</v>
      </c>
    </row>
    <row r="323" spans="1:22" ht="36" x14ac:dyDescent="0.3">
      <c r="A323" s="33">
        <f>'[1]Mês 6_2026 Despesa Orçamentária'!A317</f>
        <v>2026</v>
      </c>
      <c r="B323" s="33">
        <f>'[1]Mês 6_2026 Despesa Orçamentária'!B317</f>
        <v>414</v>
      </c>
      <c r="C323" s="34">
        <f>'[1]Mês 6_2026 Despesa Orçamentária'!C317</f>
        <v>46101</v>
      </c>
      <c r="D323" s="33" t="str">
        <f>'[1]Mês 6_2026 Despesa Orçamentária'!D317</f>
        <v>PP</v>
      </c>
      <c r="E323" s="33" t="str">
        <f>'[1]Mês 6_2026 Despesa Orçamentária'!E317</f>
        <v>FD</v>
      </c>
      <c r="F323" s="35" t="str">
        <f>'[1]Mês 6_2026 Despesa Orçamentária'!F317</f>
        <v>000015/2026</v>
      </c>
      <c r="G323" s="36" t="str">
        <f>'[1]Mês 6_2026 Despesa Orçamentária'!G317</f>
        <v>OUTROS</v>
      </c>
      <c r="H323" s="37">
        <f>'[1]Mês 6_2026 Despesa Orçamentária'!H317</f>
        <v>0</v>
      </c>
      <c r="I323" s="36">
        <f>'[1]Mês 6_2026 Despesa Orçamentária'!I317</f>
        <v>0</v>
      </c>
      <c r="J323" s="33">
        <f>'[1]Mês 6_2026 Despesa Orçamentária'!J317</f>
        <v>0</v>
      </c>
      <c r="K323" s="33">
        <f>'[1]Mês 6_2026 Despesa Orçamentária'!K317</f>
        <v>0</v>
      </c>
      <c r="L323" s="33">
        <f>'[1]Mês 6_2026 Despesa Orçamentária'!L317</f>
        <v>0</v>
      </c>
      <c r="M323" s="38" t="str">
        <f>'[1]Mês 6_2026 Despesa Orçamentária'!M317</f>
        <v>FACULDADE DE DIREITO DE SAO BERNARDO DOCAMPO</v>
      </c>
      <c r="N323" s="38" t="str">
        <f>'[1]Mês 6_2026 Despesa Orçamentária'!N317</f>
        <v>KAIQUE SANTOS DE OLIVEIRA</v>
      </c>
      <c r="O323" s="33">
        <f>'[1]Mês 6_2026 Despesa Orçamentária'!O317</f>
        <v>43519901803</v>
      </c>
      <c r="P323" s="38" t="str">
        <f>'[1]Mês 6_2026 Despesa Orçamentária'!P317</f>
        <v xml:space="preserve"> Adiantamento de Numerário concedido ao servidor KAIQUE SANTOS DE OLIVEIRA, em conformidade com a Lei Municipal n° 7.386/2025, Conforme Memorando 272/2026.</v>
      </c>
      <c r="Q323" s="38" t="str">
        <f>'[1]Mês 6_2026 Despesa Orçamentária'!Q317</f>
        <v>Recursos  Proprios da  Administracao Indireta</v>
      </c>
      <c r="R323" s="38"/>
      <c r="S323" s="39">
        <f>'[1]Mês 6_2026 Despesa Orçamentária'!R317</f>
        <v>2000</v>
      </c>
      <c r="T323" s="39">
        <f>'[1]Mês 6_2026 Despesa Orçamentária'!S317</f>
        <v>1000</v>
      </c>
      <c r="U323" s="39">
        <f>'[1]Mês 6_2026 Despesa Orçamentária'!T317</f>
        <v>1000</v>
      </c>
      <c r="V323" s="39">
        <f>'[1]Mês 6_2026 Despesa Orçamentária'!U317</f>
        <v>1000</v>
      </c>
    </row>
    <row r="324" spans="1:22" ht="48" x14ac:dyDescent="0.3">
      <c r="A324" s="33">
        <f>'[1]Mês 6_2026 Despesa Orçamentária'!A318</f>
        <v>2026</v>
      </c>
      <c r="B324" s="33">
        <f>'[1]Mês 6_2026 Despesa Orçamentária'!B318</f>
        <v>415</v>
      </c>
      <c r="C324" s="34">
        <f>'[1]Mês 6_2026 Despesa Orçamentária'!C318</f>
        <v>46104</v>
      </c>
      <c r="D324" s="33" t="str">
        <f>'[1]Mês 6_2026 Despesa Orçamentária'!D318</f>
        <v>PP</v>
      </c>
      <c r="E324" s="33" t="str">
        <f>'[1]Mês 6_2026 Despesa Orçamentária'!E318</f>
        <v>FD</v>
      </c>
      <c r="F324" s="35" t="str">
        <f>'[1]Mês 6_2026 Despesa Orçamentária'!F318</f>
        <v>000016/2026</v>
      </c>
      <c r="G324" s="36" t="str">
        <f>'[1]Mês 6_2026 Despesa Orçamentária'!G318</f>
        <v>OUTROS</v>
      </c>
      <c r="H324" s="37">
        <f>'[1]Mês 6_2026 Despesa Orçamentária'!H318</f>
        <v>0</v>
      </c>
      <c r="I324" s="36">
        <f>'[1]Mês 6_2026 Despesa Orçamentária'!I318</f>
        <v>0</v>
      </c>
      <c r="J324" s="33">
        <f>'[1]Mês 6_2026 Despesa Orçamentária'!J318</f>
        <v>0</v>
      </c>
      <c r="K324" s="33">
        <f>'[1]Mês 6_2026 Despesa Orçamentária'!K318</f>
        <v>0</v>
      </c>
      <c r="L324" s="33">
        <f>'[1]Mês 6_2026 Despesa Orçamentária'!L318</f>
        <v>0</v>
      </c>
      <c r="M324" s="38" t="str">
        <f>'[1]Mês 6_2026 Despesa Orçamentária'!M318</f>
        <v>FACULDADE DE DIREITO DE SAO BERNARDO DOCAMPO</v>
      </c>
      <c r="N324" s="38" t="str">
        <f>'[1]Mês 6_2026 Despesa Orçamentária'!N318</f>
        <v>DANIELA XAVIER FELIPE</v>
      </c>
      <c r="O324" s="33">
        <f>'[1]Mês 6_2026 Despesa Orçamentária'!O318</f>
        <v>77075196120</v>
      </c>
      <c r="P324" s="38" t="str">
        <f>'[1]Mês 6_2026 Despesa Orçamentária'!P318</f>
        <v xml:space="preserve"> Adiantamento de Numerário concedido a servidora Daniela Xavier Felipe, para custear despesas, em conformidade com os artigos 1º e 4° da Lei Municipal n° 7.386/2025, solicitado no Memorando 276/2026.</v>
      </c>
      <c r="Q324" s="38" t="str">
        <f>'[1]Mês 6_2026 Despesa Orçamentária'!Q318</f>
        <v>Recursos  Proprios da  Administracao Indireta</v>
      </c>
      <c r="R324" s="38"/>
      <c r="S324" s="39">
        <f>'[1]Mês 6_2026 Despesa Orçamentária'!R318</f>
        <v>600</v>
      </c>
      <c r="T324" s="39">
        <f>'[1]Mês 6_2026 Despesa Orçamentária'!S318</f>
        <v>600</v>
      </c>
      <c r="U324" s="39">
        <f>'[1]Mês 6_2026 Despesa Orçamentária'!T318</f>
        <v>600</v>
      </c>
      <c r="V324" s="39">
        <f>'[1]Mês 6_2026 Despesa Orçamentária'!U318</f>
        <v>0</v>
      </c>
    </row>
    <row r="325" spans="1:22" ht="84" x14ac:dyDescent="0.3">
      <c r="A325" s="33">
        <f>'[1]Mês 6_2026 Despesa Orçamentária'!A319</f>
        <v>2026</v>
      </c>
      <c r="B325" s="33">
        <f>'[1]Mês 6_2026 Despesa Orçamentária'!B319</f>
        <v>416</v>
      </c>
      <c r="C325" s="34">
        <f>'[1]Mês 6_2026 Despesa Orçamentária'!C319</f>
        <v>46104</v>
      </c>
      <c r="D325" s="33" t="str">
        <f>'[1]Mês 6_2026 Despesa Orçamentária'!D319</f>
        <v>PC</v>
      </c>
      <c r="E325" s="33">
        <f>'[1]Mês 6_2026 Despesa Orçamentária'!E319</f>
        <v>0</v>
      </c>
      <c r="F325" s="35" t="str">
        <f>'[1]Mês 6_2026 Despesa Orçamentária'!F319</f>
        <v>000004/2025</v>
      </c>
      <c r="G325" s="36" t="str">
        <f>'[1]Mês 6_2026 Despesa Orçamentária'!G319</f>
        <v>PREGAO ELETRONICO</v>
      </c>
      <c r="H325" s="37" t="str">
        <f>'[1]Mês 6_2026 Despesa Orçamentária'!H319</f>
        <v>00001/2025</v>
      </c>
      <c r="I325" s="36" t="str">
        <f>'[1]Mês 6_2026 Despesa Orçamentária'!I319</f>
        <v>CONTRATO</v>
      </c>
      <c r="J325" s="33" t="str">
        <f>'[1]Mês 6_2026 Despesa Orçamentária'!J319</f>
        <v>00002/2025</v>
      </c>
      <c r="K325" s="33">
        <f>'[1]Mês 6_2026 Despesa Orçamentária'!K319</f>
        <v>45742</v>
      </c>
      <c r="L325" s="33">
        <f>'[1]Mês 6_2026 Despesa Orçamentária'!L319</f>
        <v>179422.8</v>
      </c>
      <c r="M325" s="38" t="str">
        <f>'[1]Mês 6_2026 Despesa Orçamentária'!M319</f>
        <v>FACULDADE DE DIREITO DE SAO BERNARDO DOCAMPO</v>
      </c>
      <c r="N325" s="38" t="str">
        <f>'[1]Mês 6_2026 Despesa Orçamentária'!N319</f>
        <v>GIMAK COMERCIO DE MATERIAIS EM GERAL LTDA - ME</v>
      </c>
      <c r="O325" s="33">
        <f>'[1]Mês 6_2026 Despesa Orçamentária'!O319</f>
        <v>26166336000112</v>
      </c>
      <c r="P325" s="38" t="str">
        <f>'[1]Mês 6_2026 Despesa Orçamentária'!P319</f>
        <v xml:space="preserve"> TERMO DE ADITAMENTO Nº 6/2026 (SEGUNDO) AO CONTRATO Nº 2/2025, DE FORNECIMENTO PARCELADO E CONTÍNUO, SOB DEMANDA, DE PRODUTOS DE HIGIENE, A SABER: PAPEL HIGIÊNICO, PAPEL TOALHA, SABONETE LÍQUIDO E ÁLCOOL HIGIENIZADOR DE MÃOS, INCLUINDO A CONCESSÃO E INSTALAÇÃO DE DISPENSERS EM REGIME DE COMODATO.CONFORME Despacho Processo de Compra e/</v>
      </c>
      <c r="Q325" s="38" t="str">
        <f>'[1]Mês 6_2026 Despesa Orçamentária'!Q319</f>
        <v>Recursos  Proprios da  Administracao Indireta</v>
      </c>
      <c r="R325" s="38"/>
      <c r="S325" s="39">
        <f>'[1]Mês 6_2026 Despesa Orçamentária'!R319</f>
        <v>68744.479999999996</v>
      </c>
      <c r="T325" s="39">
        <f>'[1]Mês 6_2026 Despesa Orçamentária'!S319</f>
        <v>9369.82</v>
      </c>
      <c r="U325" s="39">
        <f>'[1]Mês 6_2026 Despesa Orçamentária'!T319</f>
        <v>9369.82</v>
      </c>
      <c r="V325" s="39">
        <f>'[1]Mês 6_2026 Despesa Orçamentária'!U319</f>
        <v>0</v>
      </c>
    </row>
    <row r="326" spans="1:22" ht="72" x14ac:dyDescent="0.3">
      <c r="A326" s="33">
        <f>'[1]Mês 6_2026 Despesa Orçamentária'!A320</f>
        <v>2026</v>
      </c>
      <c r="B326" s="33">
        <f>'[1]Mês 6_2026 Despesa Orçamentária'!B320</f>
        <v>417</v>
      </c>
      <c r="C326" s="34">
        <f>'[1]Mês 6_2026 Despesa Orçamentária'!C320</f>
        <v>46104</v>
      </c>
      <c r="D326" s="33" t="str">
        <f>'[1]Mês 6_2026 Despesa Orçamentária'!D320</f>
        <v>PC</v>
      </c>
      <c r="E326" s="33">
        <f>'[1]Mês 6_2026 Despesa Orçamentária'!E320</f>
        <v>0</v>
      </c>
      <c r="F326" s="35" t="str">
        <f>'[1]Mês 6_2026 Despesa Orçamentária'!F320</f>
        <v>000002/2025</v>
      </c>
      <c r="G326" s="36" t="str">
        <f>'[1]Mês 6_2026 Despesa Orçamentária'!G320</f>
        <v>PREGAO ELETRONICO</v>
      </c>
      <c r="H326" s="37" t="str">
        <f>'[1]Mês 6_2026 Despesa Orçamentária'!H320</f>
        <v>00002/2025</v>
      </c>
      <c r="I326" s="36" t="str">
        <f>'[1]Mês 6_2026 Despesa Orçamentária'!I320</f>
        <v>CONTRATO</v>
      </c>
      <c r="J326" s="33" t="str">
        <f>'[1]Mês 6_2026 Despesa Orçamentária'!J320</f>
        <v>00003/2025</v>
      </c>
      <c r="K326" s="33">
        <f>'[1]Mês 6_2026 Despesa Orçamentária'!K320</f>
        <v>45744</v>
      </c>
      <c r="L326" s="33">
        <f>'[1]Mês 6_2026 Despesa Orçamentária'!L320</f>
        <v>22726.400000000001</v>
      </c>
      <c r="M326" s="38" t="str">
        <f>'[1]Mês 6_2026 Despesa Orçamentária'!M320</f>
        <v>FACULDADE DE DIREITO DE SAO BERNARDO DOCAMPO</v>
      </c>
      <c r="N326" s="38" t="str">
        <f>'[1]Mês 6_2026 Despesa Orçamentária'!N320</f>
        <v>MMC SERVICOS DIVERSOS LTDA</v>
      </c>
      <c r="O326" s="33">
        <f>'[1]Mês 6_2026 Despesa Orçamentária'!O320</f>
        <v>54349003000164</v>
      </c>
      <c r="P326" s="38" t="str">
        <f>'[1]Mês 6_2026 Despesa Orçamentária'!P320</f>
        <v xml:space="preserve"> TERMO DE ADITAMENTO Nº 5/2026 (PRIMEIRO) CONTRATO Nº 3/2025 DE FORNECIMENTO, SOB DEMANDA, DE PAPEL SULFITE A4, PELO PERÍODO DE 12 (DOZE) MESES, PARA ABASTECIMENTO DO ALMOXARIFADO DA FDSBC. CONFORME Despacho Processo de Compra e/ ou Serviço - 92 - 002/2025.VIGÊNCIA: 01/04/26 a 31/03/2027.</v>
      </c>
      <c r="Q326" s="38" t="str">
        <f>'[1]Mês 6_2026 Despesa Orçamentária'!Q320</f>
        <v>Recursos  Proprios da  Administracao Indireta</v>
      </c>
      <c r="R326" s="38"/>
      <c r="S326" s="39">
        <f>'[1]Mês 6_2026 Despesa Orçamentária'!R320</f>
        <v>8697.2999999999993</v>
      </c>
      <c r="T326" s="39">
        <f>'[1]Mês 6_2026 Despesa Orçamentária'!S320</f>
        <v>4376</v>
      </c>
      <c r="U326" s="39">
        <f>'[1]Mês 6_2026 Despesa Orçamentária'!T320</f>
        <v>4376</v>
      </c>
      <c r="V326" s="39">
        <f>'[1]Mês 6_2026 Despesa Orçamentária'!U320</f>
        <v>0</v>
      </c>
    </row>
    <row r="327" spans="1:22" ht="48" x14ac:dyDescent="0.3">
      <c r="A327" s="33">
        <f>'[1]Mês 6_2026 Despesa Orçamentária'!A321</f>
        <v>2026</v>
      </c>
      <c r="B327" s="33">
        <f>'[1]Mês 6_2026 Despesa Orçamentária'!B321</f>
        <v>421</v>
      </c>
      <c r="C327" s="34">
        <f>'[1]Mês 6_2026 Despesa Orçamentária'!C321</f>
        <v>46104</v>
      </c>
      <c r="D327" s="33" t="str">
        <f>'[1]Mês 6_2026 Despesa Orçamentária'!D321</f>
        <v>PP</v>
      </c>
      <c r="E327" s="33" t="str">
        <f>'[1]Mês 6_2026 Despesa Orçamentária'!E321</f>
        <v>FD</v>
      </c>
      <c r="F327" s="35" t="str">
        <f>'[1]Mês 6_2026 Despesa Orçamentária'!F321</f>
        <v>000004/2026</v>
      </c>
      <c r="G327" s="36" t="str">
        <f>'[1]Mês 6_2026 Despesa Orçamentária'!G321</f>
        <v>OUTROS</v>
      </c>
      <c r="H327" s="37">
        <f>'[1]Mês 6_2026 Despesa Orçamentária'!H321</f>
        <v>0</v>
      </c>
      <c r="I327" s="36">
        <f>'[1]Mês 6_2026 Despesa Orçamentária'!I321</f>
        <v>0</v>
      </c>
      <c r="J327" s="33">
        <f>'[1]Mês 6_2026 Despesa Orçamentária'!J321</f>
        <v>0</v>
      </c>
      <c r="K327" s="33">
        <f>'[1]Mês 6_2026 Despesa Orçamentária'!K321</f>
        <v>0</v>
      </c>
      <c r="L327" s="33">
        <f>'[1]Mês 6_2026 Despesa Orçamentária'!L321</f>
        <v>0</v>
      </c>
      <c r="M327" s="38" t="str">
        <f>'[1]Mês 6_2026 Despesa Orçamentária'!M321</f>
        <v>FACULDADE DE DIREITO DE SAO BERNARDO DOCAMPO</v>
      </c>
      <c r="N327" s="38" t="str">
        <f>'[1]Mês 6_2026 Despesa Orçamentária'!N321</f>
        <v>Folha de Pagamento do Pessoal Civil - Reg. Estat.</v>
      </c>
      <c r="O327" s="33">
        <f>'[1]Mês 6_2026 Despesa Orçamentária'!O321</f>
        <v>59108100000189</v>
      </c>
      <c r="P327" s="38" t="str">
        <f>'[1]Mês 6_2026 Despesa Orçamentária'!P321</f>
        <v xml:space="preserve"> Apropriação da despesa em subelemento específico do PCASP AUDESP, ref. Folha de Férias 1 dos servidores desta Autarquia, no mês de ABRIL /2026, conf. relatórios anexos ao Despacho  Processo Administrativo - 24 - 004/2026.</v>
      </c>
      <c r="Q327" s="38" t="str">
        <f>'[1]Mês 6_2026 Despesa Orçamentária'!Q321</f>
        <v>Recursos  Proprios da  Administracao Indireta</v>
      </c>
      <c r="R327" s="38"/>
      <c r="S327" s="39">
        <f>'[1]Mês 6_2026 Despesa Orçamentária'!R321</f>
        <v>5126.4799999999996</v>
      </c>
      <c r="T327" s="39">
        <f>'[1]Mês 6_2026 Despesa Orçamentária'!S321</f>
        <v>5126.4799999999996</v>
      </c>
      <c r="U327" s="39">
        <f>'[1]Mês 6_2026 Despesa Orçamentária'!T321</f>
        <v>5126.4799999999996</v>
      </c>
      <c r="V327" s="39">
        <f>'[1]Mês 6_2026 Despesa Orçamentária'!U321</f>
        <v>0</v>
      </c>
    </row>
    <row r="328" spans="1:22" ht="48" x14ac:dyDescent="0.3">
      <c r="A328" s="33">
        <f>'[1]Mês 6_2026 Despesa Orçamentária'!A322</f>
        <v>2026</v>
      </c>
      <c r="B328" s="33">
        <f>'[1]Mês 6_2026 Despesa Orçamentária'!B322</f>
        <v>422</v>
      </c>
      <c r="C328" s="34">
        <f>'[1]Mês 6_2026 Despesa Orçamentária'!C322</f>
        <v>46104</v>
      </c>
      <c r="D328" s="33" t="str">
        <f>'[1]Mês 6_2026 Despesa Orçamentária'!D322</f>
        <v>PP</v>
      </c>
      <c r="E328" s="33" t="str">
        <f>'[1]Mês 6_2026 Despesa Orçamentária'!E322</f>
        <v>FD</v>
      </c>
      <c r="F328" s="35" t="str">
        <f>'[1]Mês 6_2026 Despesa Orçamentária'!F322</f>
        <v>000004/2026</v>
      </c>
      <c r="G328" s="36" t="str">
        <f>'[1]Mês 6_2026 Despesa Orçamentária'!G322</f>
        <v>OUTROS</v>
      </c>
      <c r="H328" s="37">
        <f>'[1]Mês 6_2026 Despesa Orçamentária'!H322</f>
        <v>0</v>
      </c>
      <c r="I328" s="36">
        <f>'[1]Mês 6_2026 Despesa Orçamentária'!I322</f>
        <v>0</v>
      </c>
      <c r="J328" s="33">
        <f>'[1]Mês 6_2026 Despesa Orçamentária'!J322</f>
        <v>0</v>
      </c>
      <c r="K328" s="33">
        <f>'[1]Mês 6_2026 Despesa Orçamentária'!K322</f>
        <v>0</v>
      </c>
      <c r="L328" s="33">
        <f>'[1]Mês 6_2026 Despesa Orçamentária'!L322</f>
        <v>0</v>
      </c>
      <c r="M328" s="38" t="str">
        <f>'[1]Mês 6_2026 Despesa Orçamentária'!M322</f>
        <v>FACULDADE DE DIREITO DE SAO BERNARDO DOCAMPO</v>
      </c>
      <c r="N328" s="38" t="str">
        <f>'[1]Mês 6_2026 Despesa Orçamentária'!N322</f>
        <v>Folha de Pagamento do Pessoal Civil - Reg. Estat.</v>
      </c>
      <c r="O328" s="33">
        <f>'[1]Mês 6_2026 Despesa Orçamentária'!O322</f>
        <v>59108100000189</v>
      </c>
      <c r="P328" s="38" t="str">
        <f>'[1]Mês 6_2026 Despesa Orçamentária'!P322</f>
        <v xml:space="preserve"> Apropriação da despesa em subelemento específico do PCASP AUDESP, ref. Folha de Férias 1 dos servidores desta Autarquia, no mês de ABRIL /2026, conf. relatórios anexos ao Despacho  Processo Administrativo - 24 - 004/2026.</v>
      </c>
      <c r="Q328" s="38" t="str">
        <f>'[1]Mês 6_2026 Despesa Orçamentária'!Q322</f>
        <v>Recursos  Proprios da  Administracao Indireta</v>
      </c>
      <c r="R328" s="38"/>
      <c r="S328" s="39">
        <f>'[1]Mês 6_2026 Despesa Orçamentária'!R322</f>
        <v>7689.72</v>
      </c>
      <c r="T328" s="39">
        <f>'[1]Mês 6_2026 Despesa Orçamentária'!S322</f>
        <v>7689.72</v>
      </c>
      <c r="U328" s="39">
        <f>'[1]Mês 6_2026 Despesa Orçamentária'!T322</f>
        <v>7689.72</v>
      </c>
      <c r="V328" s="39">
        <f>'[1]Mês 6_2026 Despesa Orçamentária'!U322</f>
        <v>0</v>
      </c>
    </row>
    <row r="329" spans="1:22" ht="48" x14ac:dyDescent="0.3">
      <c r="A329" s="33">
        <f>'[1]Mês 6_2026 Despesa Orçamentária'!A323</f>
        <v>2026</v>
      </c>
      <c r="B329" s="33">
        <f>'[1]Mês 6_2026 Despesa Orçamentária'!B323</f>
        <v>423</v>
      </c>
      <c r="C329" s="34">
        <f>'[1]Mês 6_2026 Despesa Orçamentária'!C323</f>
        <v>46104</v>
      </c>
      <c r="D329" s="33" t="str">
        <f>'[1]Mês 6_2026 Despesa Orçamentária'!D323</f>
        <v>PP</v>
      </c>
      <c r="E329" s="33" t="str">
        <f>'[1]Mês 6_2026 Despesa Orçamentária'!E323</f>
        <v>FD</v>
      </c>
      <c r="F329" s="35" t="str">
        <f>'[1]Mês 6_2026 Despesa Orçamentária'!F323</f>
        <v>000004/2026</v>
      </c>
      <c r="G329" s="36" t="str">
        <f>'[1]Mês 6_2026 Despesa Orçamentária'!G323</f>
        <v>OUTROS</v>
      </c>
      <c r="H329" s="37">
        <f>'[1]Mês 6_2026 Despesa Orçamentária'!H323</f>
        <v>0</v>
      </c>
      <c r="I329" s="36">
        <f>'[1]Mês 6_2026 Despesa Orçamentária'!I323</f>
        <v>0</v>
      </c>
      <c r="J329" s="33">
        <f>'[1]Mês 6_2026 Despesa Orçamentária'!J323</f>
        <v>0</v>
      </c>
      <c r="K329" s="33">
        <f>'[1]Mês 6_2026 Despesa Orçamentária'!K323</f>
        <v>0</v>
      </c>
      <c r="L329" s="33">
        <f>'[1]Mês 6_2026 Despesa Orçamentária'!L323</f>
        <v>0</v>
      </c>
      <c r="M329" s="38" t="str">
        <f>'[1]Mês 6_2026 Despesa Orçamentária'!M323</f>
        <v>FACULDADE DE DIREITO DE SAO BERNARDO DOCAMPO</v>
      </c>
      <c r="N329" s="38" t="str">
        <f>'[1]Mês 6_2026 Despesa Orçamentária'!N323</f>
        <v>Folha de Pagamento do Pessoal Civil - Reg. Estat.</v>
      </c>
      <c r="O329" s="33">
        <f>'[1]Mês 6_2026 Despesa Orçamentária'!O323</f>
        <v>59108100000189</v>
      </c>
      <c r="P329" s="38" t="str">
        <f>'[1]Mês 6_2026 Despesa Orçamentária'!P323</f>
        <v xml:space="preserve"> Apropriação da despesa em subelemento específico do PCASP AUDESP, ref. Folha de Férias 1 dos servidores desta Autarquia, no mês de ABRIL /2026, conf. relatórios anexos ao Despacho  Processo Administrativo - 24 - 004/2026.</v>
      </c>
      <c r="Q329" s="38" t="str">
        <f>'[1]Mês 6_2026 Despesa Orçamentária'!Q323</f>
        <v>Recursos  Proprios da  Administracao Indireta</v>
      </c>
      <c r="R329" s="38"/>
      <c r="S329" s="39">
        <f>'[1]Mês 6_2026 Despesa Orçamentária'!R323</f>
        <v>17628.27</v>
      </c>
      <c r="T329" s="39">
        <f>'[1]Mês 6_2026 Despesa Orçamentária'!S323</f>
        <v>17628.27</v>
      </c>
      <c r="U329" s="39">
        <f>'[1]Mês 6_2026 Despesa Orçamentária'!T323</f>
        <v>17628.27</v>
      </c>
      <c r="V329" s="39">
        <f>'[1]Mês 6_2026 Despesa Orçamentária'!U323</f>
        <v>0</v>
      </c>
    </row>
    <row r="330" spans="1:22" ht="48" x14ac:dyDescent="0.3">
      <c r="A330" s="33">
        <f>'[1]Mês 6_2026 Despesa Orçamentária'!A324</f>
        <v>2026</v>
      </c>
      <c r="B330" s="33">
        <f>'[1]Mês 6_2026 Despesa Orçamentária'!B324</f>
        <v>424</v>
      </c>
      <c r="C330" s="34">
        <f>'[1]Mês 6_2026 Despesa Orçamentária'!C324</f>
        <v>46104</v>
      </c>
      <c r="D330" s="33" t="str">
        <f>'[1]Mês 6_2026 Despesa Orçamentária'!D324</f>
        <v>PP</v>
      </c>
      <c r="E330" s="33" t="str">
        <f>'[1]Mês 6_2026 Despesa Orçamentária'!E324</f>
        <v>FD</v>
      </c>
      <c r="F330" s="35" t="str">
        <f>'[1]Mês 6_2026 Despesa Orçamentária'!F324</f>
        <v>000004/2026</v>
      </c>
      <c r="G330" s="36" t="str">
        <f>'[1]Mês 6_2026 Despesa Orçamentária'!G324</f>
        <v>OUTROS</v>
      </c>
      <c r="H330" s="37">
        <f>'[1]Mês 6_2026 Despesa Orçamentária'!H324</f>
        <v>0</v>
      </c>
      <c r="I330" s="36">
        <f>'[1]Mês 6_2026 Despesa Orçamentária'!I324</f>
        <v>0</v>
      </c>
      <c r="J330" s="33">
        <f>'[1]Mês 6_2026 Despesa Orçamentária'!J324</f>
        <v>0</v>
      </c>
      <c r="K330" s="33">
        <f>'[1]Mês 6_2026 Despesa Orçamentária'!K324</f>
        <v>0</v>
      </c>
      <c r="L330" s="33">
        <f>'[1]Mês 6_2026 Despesa Orçamentária'!L324</f>
        <v>0</v>
      </c>
      <c r="M330" s="38" t="str">
        <f>'[1]Mês 6_2026 Despesa Orçamentária'!M324</f>
        <v>FACULDADE DE DIREITO DE SAO BERNARDO DOCAMPO</v>
      </c>
      <c r="N330" s="38" t="str">
        <f>'[1]Mês 6_2026 Despesa Orçamentária'!N324</f>
        <v>Folha de Pagamento do Pessoal Civil - Reg. Estat.</v>
      </c>
      <c r="O330" s="33">
        <f>'[1]Mês 6_2026 Despesa Orçamentária'!O324</f>
        <v>59108100000189</v>
      </c>
      <c r="P330" s="38" t="str">
        <f>'[1]Mês 6_2026 Despesa Orçamentária'!P324</f>
        <v xml:space="preserve"> Apropriação da despesa em subelemento específico do PCASP AUDESP, ref. Folha de Férias 1 dos servidores desta Autarquia, no mês de ABRIL /2026, conf. relatórios anexos ao Despacho  Processo Administrativo - 24 - 004/2026.</v>
      </c>
      <c r="Q330" s="38" t="str">
        <f>'[1]Mês 6_2026 Despesa Orçamentária'!Q324</f>
        <v>Recursos  Proprios da  Administracao Indireta</v>
      </c>
      <c r="R330" s="38"/>
      <c r="S330" s="39">
        <f>'[1]Mês 6_2026 Despesa Orçamentária'!R324</f>
        <v>21317.439999999999</v>
      </c>
      <c r="T330" s="39">
        <f>'[1]Mês 6_2026 Despesa Orçamentária'!S324</f>
        <v>21317.439999999999</v>
      </c>
      <c r="U330" s="39">
        <f>'[1]Mês 6_2026 Despesa Orçamentária'!T324</f>
        <v>21317.439999999999</v>
      </c>
      <c r="V330" s="39">
        <f>'[1]Mês 6_2026 Despesa Orçamentária'!U324</f>
        <v>0</v>
      </c>
    </row>
    <row r="331" spans="1:22" ht="48" x14ac:dyDescent="0.3">
      <c r="A331" s="33">
        <f>'[1]Mês 6_2026 Despesa Orçamentária'!A325</f>
        <v>2026</v>
      </c>
      <c r="B331" s="33">
        <f>'[1]Mês 6_2026 Despesa Orçamentária'!B325</f>
        <v>425</v>
      </c>
      <c r="C331" s="34">
        <f>'[1]Mês 6_2026 Despesa Orçamentária'!C325</f>
        <v>46104</v>
      </c>
      <c r="D331" s="33" t="str">
        <f>'[1]Mês 6_2026 Despesa Orçamentária'!D325</f>
        <v>PP</v>
      </c>
      <c r="E331" s="33" t="str">
        <f>'[1]Mês 6_2026 Despesa Orçamentária'!E325</f>
        <v>FD</v>
      </c>
      <c r="F331" s="35" t="str">
        <f>'[1]Mês 6_2026 Despesa Orçamentária'!F325</f>
        <v>000004/2026</v>
      </c>
      <c r="G331" s="36" t="str">
        <f>'[1]Mês 6_2026 Despesa Orçamentária'!G325</f>
        <v>OUTROS</v>
      </c>
      <c r="H331" s="37">
        <f>'[1]Mês 6_2026 Despesa Orçamentária'!H325</f>
        <v>0</v>
      </c>
      <c r="I331" s="36">
        <f>'[1]Mês 6_2026 Despesa Orçamentária'!I325</f>
        <v>0</v>
      </c>
      <c r="J331" s="33">
        <f>'[1]Mês 6_2026 Despesa Orçamentária'!J325</f>
        <v>0</v>
      </c>
      <c r="K331" s="33">
        <f>'[1]Mês 6_2026 Despesa Orçamentária'!K325</f>
        <v>0</v>
      </c>
      <c r="L331" s="33">
        <f>'[1]Mês 6_2026 Despesa Orçamentária'!L325</f>
        <v>0</v>
      </c>
      <c r="M331" s="38" t="str">
        <f>'[1]Mês 6_2026 Despesa Orçamentária'!M325</f>
        <v>FACULDADE DE DIREITO DE SAO BERNARDO DOCAMPO</v>
      </c>
      <c r="N331" s="38" t="str">
        <f>'[1]Mês 6_2026 Despesa Orçamentária'!N325</f>
        <v>Folha de Pagamento do Pessoal Civil - Reg. Estat.</v>
      </c>
      <c r="O331" s="33">
        <f>'[1]Mês 6_2026 Despesa Orçamentária'!O325</f>
        <v>59108100000189</v>
      </c>
      <c r="P331" s="38" t="str">
        <f>'[1]Mês 6_2026 Despesa Orçamentária'!P325</f>
        <v xml:space="preserve"> Apropriação da despesa em subelemento específico do PCASP AUDESP, ref. Folha de Férias 1 dos servidores desta Autarquia, no mês de ABRIL /2026, conf. relatórios anexos ao Despacho  Processo Administrativo - 24 - 004/2026.</v>
      </c>
      <c r="Q331" s="38" t="str">
        <f>'[1]Mês 6_2026 Despesa Orçamentária'!Q325</f>
        <v>Recursos  Proprios da  Administracao Indireta</v>
      </c>
      <c r="R331" s="38"/>
      <c r="S331" s="39">
        <f>'[1]Mês 6_2026 Despesa Orçamentária'!R325</f>
        <v>314.89999999999998</v>
      </c>
      <c r="T331" s="39">
        <f>'[1]Mês 6_2026 Despesa Orçamentária'!S325</f>
        <v>314.89999999999998</v>
      </c>
      <c r="U331" s="39">
        <f>'[1]Mês 6_2026 Despesa Orçamentária'!T325</f>
        <v>314.89999999999998</v>
      </c>
      <c r="V331" s="39">
        <f>'[1]Mês 6_2026 Despesa Orçamentária'!U325</f>
        <v>0</v>
      </c>
    </row>
    <row r="332" spans="1:22" ht="48" x14ac:dyDescent="0.3">
      <c r="A332" s="33">
        <f>'[1]Mês 6_2026 Despesa Orçamentária'!A326</f>
        <v>2026</v>
      </c>
      <c r="B332" s="33">
        <f>'[1]Mês 6_2026 Despesa Orçamentária'!B326</f>
        <v>426</v>
      </c>
      <c r="C332" s="34">
        <f>'[1]Mês 6_2026 Despesa Orçamentária'!C326</f>
        <v>46104</v>
      </c>
      <c r="D332" s="33" t="str">
        <f>'[1]Mês 6_2026 Despesa Orçamentária'!D326</f>
        <v>PP</v>
      </c>
      <c r="E332" s="33" t="str">
        <f>'[1]Mês 6_2026 Despesa Orçamentária'!E326</f>
        <v>FD</v>
      </c>
      <c r="F332" s="35" t="str">
        <f>'[1]Mês 6_2026 Despesa Orçamentária'!F326</f>
        <v>090278/2026</v>
      </c>
      <c r="G332" s="36" t="str">
        <f>'[1]Mês 6_2026 Despesa Orçamentária'!G326</f>
        <v>OUTROS</v>
      </c>
      <c r="H332" s="37">
        <f>'[1]Mês 6_2026 Despesa Orçamentária'!H326</f>
        <v>0</v>
      </c>
      <c r="I332" s="36">
        <f>'[1]Mês 6_2026 Despesa Orçamentária'!I326</f>
        <v>0</v>
      </c>
      <c r="J332" s="33">
        <f>'[1]Mês 6_2026 Despesa Orçamentária'!J326</f>
        <v>0</v>
      </c>
      <c r="K332" s="33">
        <f>'[1]Mês 6_2026 Despesa Orçamentária'!K326</f>
        <v>0</v>
      </c>
      <c r="L332" s="33">
        <f>'[1]Mês 6_2026 Despesa Orçamentária'!L326</f>
        <v>0</v>
      </c>
      <c r="M332" s="38" t="str">
        <f>'[1]Mês 6_2026 Despesa Orçamentária'!M326</f>
        <v>FACULDADE DE DIREITO DE SAO BERNARDO DOCAMPO</v>
      </c>
      <c r="N332" s="38" t="str">
        <f>'[1]Mês 6_2026 Despesa Orçamentária'!N326</f>
        <v>VANESSA BULARA</v>
      </c>
      <c r="O332" s="33">
        <f>'[1]Mês 6_2026 Despesa Orçamentária'!O326</f>
        <v>26997194800</v>
      </c>
      <c r="P332" s="38" t="str">
        <f>'[1]Mês 6_2026 Despesa Orçamentária'!P326</f>
        <v xml:space="preserve"> Prestação de serviços educacionais do(a) professor(a) supra, sem vínculo empregatício com a  FDSBC, referente à realização do curso de Pós- Graduação em D. Tributário no dia 25/03/2026, conforme Memorando 278/2026.</v>
      </c>
      <c r="Q332" s="38" t="str">
        <f>'[1]Mês 6_2026 Despesa Orçamentária'!Q326</f>
        <v>Recursos  Proprios da  Administracao Indireta</v>
      </c>
      <c r="R332" s="38"/>
      <c r="S332" s="39">
        <f>'[1]Mês 6_2026 Despesa Orçamentária'!R326</f>
        <v>1162.8</v>
      </c>
      <c r="T332" s="39">
        <f>'[1]Mês 6_2026 Despesa Orçamentária'!S326</f>
        <v>1162.8</v>
      </c>
      <c r="U332" s="39">
        <f>'[1]Mês 6_2026 Despesa Orçamentária'!T326</f>
        <v>1162.8</v>
      </c>
      <c r="V332" s="39">
        <f>'[1]Mês 6_2026 Despesa Orçamentária'!U326</f>
        <v>0</v>
      </c>
    </row>
    <row r="333" spans="1:22" ht="48" x14ac:dyDescent="0.3">
      <c r="A333" s="33">
        <f>'[1]Mês 6_2026 Despesa Orçamentária'!A327</f>
        <v>2026</v>
      </c>
      <c r="B333" s="33">
        <f>'[1]Mês 6_2026 Despesa Orçamentária'!B327</f>
        <v>428</v>
      </c>
      <c r="C333" s="34">
        <f>'[1]Mês 6_2026 Despesa Orçamentária'!C327</f>
        <v>46107</v>
      </c>
      <c r="D333" s="33" t="str">
        <f>'[1]Mês 6_2026 Despesa Orçamentária'!D327</f>
        <v>PP</v>
      </c>
      <c r="E333" s="33" t="str">
        <f>'[1]Mês 6_2026 Despesa Orçamentária'!E327</f>
        <v>FD</v>
      </c>
      <c r="F333" s="35" t="str">
        <f>'[1]Mês 6_2026 Despesa Orçamentária'!F327</f>
        <v>090288/2026</v>
      </c>
      <c r="G333" s="36" t="str">
        <f>'[1]Mês 6_2026 Despesa Orçamentária'!G327</f>
        <v>OUTROS</v>
      </c>
      <c r="H333" s="37">
        <f>'[1]Mês 6_2026 Despesa Orçamentária'!H327</f>
        <v>0</v>
      </c>
      <c r="I333" s="36">
        <f>'[1]Mês 6_2026 Despesa Orçamentária'!I327</f>
        <v>0</v>
      </c>
      <c r="J333" s="33">
        <f>'[1]Mês 6_2026 Despesa Orçamentária'!J327</f>
        <v>0</v>
      </c>
      <c r="K333" s="33">
        <f>'[1]Mês 6_2026 Despesa Orçamentária'!K327</f>
        <v>0</v>
      </c>
      <c r="L333" s="33">
        <f>'[1]Mês 6_2026 Despesa Orçamentária'!L327</f>
        <v>0</v>
      </c>
      <c r="M333" s="38" t="str">
        <f>'[1]Mês 6_2026 Despesa Orçamentária'!M327</f>
        <v>FACULDADE DE DIREITO DE SAO BERNARDO DOCAMPO</v>
      </c>
      <c r="N333" s="38" t="str">
        <f>'[1]Mês 6_2026 Despesa Orçamentária'!N327</f>
        <v>RUBENS ALBERTO KINDLMANN JUNIOR</v>
      </c>
      <c r="O333" s="33">
        <f>'[1]Mês 6_2026 Despesa Orçamentária'!O327</f>
        <v>29373842854</v>
      </c>
      <c r="P333" s="38" t="str">
        <f>'[1]Mês 6_2026 Despesa Orçamentária'!P327</f>
        <v xml:space="preserve"> Prestação de serviços educacionais do(a) professor(a) supra, sem vínculo empregatício com a  FDSBC, referente à realização do curso de Pós- Graduação em D. Tributário nos dias 01/04, 06/04 e 22/04/2026, conforme Memorando 288/2026.</v>
      </c>
      <c r="Q333" s="38" t="str">
        <f>'[1]Mês 6_2026 Despesa Orçamentária'!Q327</f>
        <v>Recursos  Proprios da  Administracao Indireta</v>
      </c>
      <c r="R333" s="38"/>
      <c r="S333" s="39">
        <f>'[1]Mês 6_2026 Despesa Orçamentária'!R327</f>
        <v>2907.84</v>
      </c>
      <c r="T333" s="39">
        <f>'[1]Mês 6_2026 Despesa Orçamentária'!S327</f>
        <v>1938.56</v>
      </c>
      <c r="U333" s="39">
        <f>'[1]Mês 6_2026 Despesa Orçamentária'!T327</f>
        <v>1938.56</v>
      </c>
      <c r="V333" s="39">
        <f>'[1]Mês 6_2026 Despesa Orçamentária'!U327</f>
        <v>969.28</v>
      </c>
    </row>
    <row r="334" spans="1:22" ht="48" x14ac:dyDescent="0.3">
      <c r="A334" s="33">
        <f>'[1]Mês 6_2026 Despesa Orçamentária'!A328</f>
        <v>2026</v>
      </c>
      <c r="B334" s="33">
        <f>'[1]Mês 6_2026 Despesa Orçamentária'!B328</f>
        <v>429</v>
      </c>
      <c r="C334" s="34">
        <f>'[1]Mês 6_2026 Despesa Orçamentária'!C328</f>
        <v>46107</v>
      </c>
      <c r="D334" s="33" t="str">
        <f>'[1]Mês 6_2026 Despesa Orçamentária'!D328</f>
        <v>PP</v>
      </c>
      <c r="E334" s="33" t="str">
        <f>'[1]Mês 6_2026 Despesa Orçamentária'!E328</f>
        <v>FD</v>
      </c>
      <c r="F334" s="35" t="str">
        <f>'[1]Mês 6_2026 Despesa Orçamentária'!F328</f>
        <v>090288/2026</v>
      </c>
      <c r="G334" s="36" t="str">
        <f>'[1]Mês 6_2026 Despesa Orçamentária'!G328</f>
        <v>OUTROS</v>
      </c>
      <c r="H334" s="37">
        <f>'[1]Mês 6_2026 Despesa Orçamentária'!H328</f>
        <v>0</v>
      </c>
      <c r="I334" s="36">
        <f>'[1]Mês 6_2026 Despesa Orçamentária'!I328</f>
        <v>0</v>
      </c>
      <c r="J334" s="33">
        <f>'[1]Mês 6_2026 Despesa Orçamentária'!J328</f>
        <v>0</v>
      </c>
      <c r="K334" s="33">
        <f>'[1]Mês 6_2026 Despesa Orçamentária'!K328</f>
        <v>0</v>
      </c>
      <c r="L334" s="33">
        <f>'[1]Mês 6_2026 Despesa Orçamentária'!L328</f>
        <v>0</v>
      </c>
      <c r="M334" s="38" t="str">
        <f>'[1]Mês 6_2026 Despesa Orçamentária'!M328</f>
        <v>FACULDADE DE DIREITO DE SAO BERNARDO DOCAMPO</v>
      </c>
      <c r="N334" s="38" t="str">
        <f>'[1]Mês 6_2026 Despesa Orçamentária'!N328</f>
        <v>LEONARDO ALIAGA BETTI</v>
      </c>
      <c r="O334" s="33">
        <f>'[1]Mês 6_2026 Despesa Orçamentária'!O328</f>
        <v>28703907856</v>
      </c>
      <c r="P334" s="38" t="str">
        <f>'[1]Mês 6_2026 Despesa Orçamentária'!P328</f>
        <v xml:space="preserve"> Prestação de serviços educacionais do(a) professor(a) supra, sem vínculo empregatício com a  FDSBC, referente à realização do curso de Pós- Graduação em D. Relações do Trabalho no dia 01/04/2026, conforme Memorando 288/2026.</v>
      </c>
      <c r="Q334" s="38" t="str">
        <f>'[1]Mês 6_2026 Despesa Orçamentária'!Q328</f>
        <v>Recursos  Proprios da  Administracao Indireta</v>
      </c>
      <c r="R334" s="38"/>
      <c r="S334" s="39">
        <f>'[1]Mês 6_2026 Despesa Orçamentária'!R328</f>
        <v>969.28</v>
      </c>
      <c r="T334" s="39">
        <f>'[1]Mês 6_2026 Despesa Orçamentária'!S328</f>
        <v>969.28</v>
      </c>
      <c r="U334" s="39">
        <f>'[1]Mês 6_2026 Despesa Orçamentária'!T328</f>
        <v>969.28</v>
      </c>
      <c r="V334" s="39">
        <f>'[1]Mês 6_2026 Despesa Orçamentária'!U328</f>
        <v>0</v>
      </c>
    </row>
    <row r="335" spans="1:22" ht="48" x14ac:dyDescent="0.3">
      <c r="A335" s="33">
        <f>'[1]Mês 6_2026 Despesa Orçamentária'!A329</f>
        <v>2026</v>
      </c>
      <c r="B335" s="33">
        <f>'[1]Mês 6_2026 Despesa Orçamentária'!B329</f>
        <v>430</v>
      </c>
      <c r="C335" s="34">
        <f>'[1]Mês 6_2026 Despesa Orçamentária'!C329</f>
        <v>46107</v>
      </c>
      <c r="D335" s="33" t="str">
        <f>'[1]Mês 6_2026 Despesa Orçamentária'!D329</f>
        <v>PP</v>
      </c>
      <c r="E335" s="33" t="str">
        <f>'[1]Mês 6_2026 Despesa Orçamentária'!E329</f>
        <v>FD</v>
      </c>
      <c r="F335" s="35" t="str">
        <f>'[1]Mês 6_2026 Despesa Orçamentária'!F329</f>
        <v>090288/2026</v>
      </c>
      <c r="G335" s="36" t="str">
        <f>'[1]Mês 6_2026 Despesa Orçamentária'!G329</f>
        <v>OUTROS</v>
      </c>
      <c r="H335" s="37">
        <f>'[1]Mês 6_2026 Despesa Orçamentária'!H329</f>
        <v>0</v>
      </c>
      <c r="I335" s="36">
        <f>'[1]Mês 6_2026 Despesa Orçamentária'!I329</f>
        <v>0</v>
      </c>
      <c r="J335" s="33">
        <f>'[1]Mês 6_2026 Despesa Orçamentária'!J329</f>
        <v>0</v>
      </c>
      <c r="K335" s="33">
        <f>'[1]Mês 6_2026 Despesa Orçamentária'!K329</f>
        <v>0</v>
      </c>
      <c r="L335" s="33">
        <f>'[1]Mês 6_2026 Despesa Orçamentária'!L329</f>
        <v>0</v>
      </c>
      <c r="M335" s="38" t="str">
        <f>'[1]Mês 6_2026 Despesa Orçamentária'!M329</f>
        <v>FACULDADE DE DIREITO DE SAO BERNARDO DOCAMPO</v>
      </c>
      <c r="N335" s="38" t="str">
        <f>'[1]Mês 6_2026 Despesa Orçamentária'!N329</f>
        <v>ARLETE INES AURELLI</v>
      </c>
      <c r="O335" s="33">
        <f>'[1]Mês 6_2026 Despesa Orçamentária'!O329</f>
        <v>3294659881</v>
      </c>
      <c r="P335" s="38" t="str">
        <f>'[1]Mês 6_2026 Despesa Orçamentária'!P329</f>
        <v xml:space="preserve"> Prestação de serviços educacionais do(a) professor(a) supra, sem vínculo empregatício com a  FDSBC, referente à realização do curso de Pós- Graduação em D. Processual Civil no dia 02/04/2026, conforme Memorando 288/2026.</v>
      </c>
      <c r="Q335" s="38" t="str">
        <f>'[1]Mês 6_2026 Despesa Orçamentária'!Q329</f>
        <v>Recursos  Proprios da  Administracao Indireta</v>
      </c>
      <c r="R335" s="38"/>
      <c r="S335" s="39">
        <f>'[1]Mês 6_2026 Despesa Orçamentária'!R329</f>
        <v>1162.8</v>
      </c>
      <c r="T335" s="39">
        <f>'[1]Mês 6_2026 Despesa Orçamentária'!S329</f>
        <v>1162.8</v>
      </c>
      <c r="U335" s="39">
        <f>'[1]Mês 6_2026 Despesa Orçamentária'!T329</f>
        <v>1162.8</v>
      </c>
      <c r="V335" s="39">
        <f>'[1]Mês 6_2026 Despesa Orçamentária'!U329</f>
        <v>0</v>
      </c>
    </row>
    <row r="336" spans="1:22" ht="48" x14ac:dyDescent="0.3">
      <c r="A336" s="33">
        <f>'[1]Mês 6_2026 Despesa Orçamentária'!A330</f>
        <v>2026</v>
      </c>
      <c r="B336" s="33">
        <f>'[1]Mês 6_2026 Despesa Orçamentária'!B330</f>
        <v>431</v>
      </c>
      <c r="C336" s="34">
        <f>'[1]Mês 6_2026 Despesa Orçamentária'!C330</f>
        <v>46107</v>
      </c>
      <c r="D336" s="33" t="str">
        <f>'[1]Mês 6_2026 Despesa Orçamentária'!D330</f>
        <v>PP</v>
      </c>
      <c r="E336" s="33" t="str">
        <f>'[1]Mês 6_2026 Despesa Orçamentária'!E330</f>
        <v>FD</v>
      </c>
      <c r="F336" s="35" t="str">
        <f>'[1]Mês 6_2026 Despesa Orçamentária'!F330</f>
        <v>090288/2026</v>
      </c>
      <c r="G336" s="36" t="str">
        <f>'[1]Mês 6_2026 Despesa Orçamentária'!G330</f>
        <v>OUTROS</v>
      </c>
      <c r="H336" s="37">
        <f>'[1]Mês 6_2026 Despesa Orçamentária'!H330</f>
        <v>0</v>
      </c>
      <c r="I336" s="36">
        <f>'[1]Mês 6_2026 Despesa Orçamentária'!I330</f>
        <v>0</v>
      </c>
      <c r="J336" s="33">
        <f>'[1]Mês 6_2026 Despesa Orçamentária'!J330</f>
        <v>0</v>
      </c>
      <c r="K336" s="33">
        <f>'[1]Mês 6_2026 Despesa Orçamentária'!K330</f>
        <v>0</v>
      </c>
      <c r="L336" s="33">
        <f>'[1]Mês 6_2026 Despesa Orçamentária'!L330</f>
        <v>0</v>
      </c>
      <c r="M336" s="38" t="str">
        <f>'[1]Mês 6_2026 Despesa Orçamentária'!M330</f>
        <v>FACULDADE DE DIREITO DE SAO BERNARDO DOCAMPO</v>
      </c>
      <c r="N336" s="38" t="str">
        <f>'[1]Mês 6_2026 Despesa Orçamentária'!N330</f>
        <v>RUBENS ALBERTO KINDLMANN JUNIOR</v>
      </c>
      <c r="O336" s="33">
        <f>'[1]Mês 6_2026 Despesa Orçamentária'!O330</f>
        <v>29373842854</v>
      </c>
      <c r="P336" s="38" t="str">
        <f>'[1]Mês 6_2026 Despesa Orçamentária'!P330</f>
        <v xml:space="preserve"> Prestação de serviços educacionais do(a) professor(a) supra, sem vínculo empregatício com a  FDSBC, referente à realização do curso de Pós- Graduação em D. Previdenciário no dia 02/04/2026, conforme Memorando 288/2026.</v>
      </c>
      <c r="Q336" s="38" t="str">
        <f>'[1]Mês 6_2026 Despesa Orçamentária'!Q330</f>
        <v>Recursos  Proprios da  Administracao Indireta</v>
      </c>
      <c r="R336" s="38"/>
      <c r="S336" s="39">
        <f>'[1]Mês 6_2026 Despesa Orçamentária'!R330</f>
        <v>969.28</v>
      </c>
      <c r="T336" s="39">
        <f>'[1]Mês 6_2026 Despesa Orçamentária'!S330</f>
        <v>969.28</v>
      </c>
      <c r="U336" s="39">
        <f>'[1]Mês 6_2026 Despesa Orçamentária'!T330</f>
        <v>969.28</v>
      </c>
      <c r="V336" s="39">
        <f>'[1]Mês 6_2026 Despesa Orçamentária'!U330</f>
        <v>0</v>
      </c>
    </row>
    <row r="337" spans="1:22" ht="48" x14ac:dyDescent="0.3">
      <c r="A337" s="33">
        <f>'[1]Mês 6_2026 Despesa Orçamentária'!A331</f>
        <v>2026</v>
      </c>
      <c r="B337" s="33">
        <f>'[1]Mês 6_2026 Despesa Orçamentária'!B331</f>
        <v>432</v>
      </c>
      <c r="C337" s="34">
        <f>'[1]Mês 6_2026 Despesa Orçamentária'!C331</f>
        <v>46107</v>
      </c>
      <c r="D337" s="33" t="str">
        <f>'[1]Mês 6_2026 Despesa Orçamentária'!D331</f>
        <v>PP</v>
      </c>
      <c r="E337" s="33" t="str">
        <f>'[1]Mês 6_2026 Despesa Orçamentária'!E331</f>
        <v>FD</v>
      </c>
      <c r="F337" s="35" t="str">
        <f>'[1]Mês 6_2026 Despesa Orçamentária'!F331</f>
        <v>090288/2026</v>
      </c>
      <c r="G337" s="36" t="str">
        <f>'[1]Mês 6_2026 Despesa Orçamentária'!G331</f>
        <v>OUTROS</v>
      </c>
      <c r="H337" s="37">
        <f>'[1]Mês 6_2026 Despesa Orçamentária'!H331</f>
        <v>0</v>
      </c>
      <c r="I337" s="36">
        <f>'[1]Mês 6_2026 Despesa Orçamentária'!I331</f>
        <v>0</v>
      </c>
      <c r="J337" s="33">
        <f>'[1]Mês 6_2026 Despesa Orçamentária'!J331</f>
        <v>0</v>
      </c>
      <c r="K337" s="33">
        <f>'[1]Mês 6_2026 Despesa Orçamentária'!K331</f>
        <v>0</v>
      </c>
      <c r="L337" s="33">
        <f>'[1]Mês 6_2026 Despesa Orçamentária'!L331</f>
        <v>0</v>
      </c>
      <c r="M337" s="38" t="str">
        <f>'[1]Mês 6_2026 Despesa Orçamentária'!M331</f>
        <v>FACULDADE DE DIREITO DE SAO BERNARDO DOCAMPO</v>
      </c>
      <c r="N337" s="38" t="str">
        <f>'[1]Mês 6_2026 Despesa Orçamentária'!N331</f>
        <v>FERNANDA TARTUCE SILVA</v>
      </c>
      <c r="O337" s="33">
        <f>'[1]Mês 6_2026 Despesa Orçamentária'!O331</f>
        <v>90845200682</v>
      </c>
      <c r="P337" s="38" t="str">
        <f>'[1]Mês 6_2026 Despesa Orçamentária'!P331</f>
        <v xml:space="preserve"> Prestação de serviços educacionais do(a) professor(a) supra, sem vínculo empregatício com a  FDSBC, referente à realização do curso de Pós- Graduação em D. Civil no dia 02/04/2026, conforme Memorando 288/2026.</v>
      </c>
      <c r="Q337" s="38" t="str">
        <f>'[1]Mês 6_2026 Despesa Orçamentária'!Q331</f>
        <v>Recursos  Proprios da  Administracao Indireta</v>
      </c>
      <c r="R337" s="38"/>
      <c r="S337" s="39">
        <f>'[1]Mês 6_2026 Despesa Orçamentária'!R331</f>
        <v>1162.8</v>
      </c>
      <c r="T337" s="39">
        <f>'[1]Mês 6_2026 Despesa Orçamentária'!S331</f>
        <v>1162.8</v>
      </c>
      <c r="U337" s="39">
        <f>'[1]Mês 6_2026 Despesa Orçamentária'!T331</f>
        <v>1162.8</v>
      </c>
      <c r="V337" s="39">
        <f>'[1]Mês 6_2026 Despesa Orçamentária'!U331</f>
        <v>0</v>
      </c>
    </row>
    <row r="338" spans="1:22" ht="48" x14ac:dyDescent="0.3">
      <c r="A338" s="33">
        <f>'[1]Mês 6_2026 Despesa Orçamentária'!A332</f>
        <v>2026</v>
      </c>
      <c r="B338" s="33">
        <f>'[1]Mês 6_2026 Despesa Orçamentária'!B332</f>
        <v>433</v>
      </c>
      <c r="C338" s="34">
        <f>'[1]Mês 6_2026 Despesa Orçamentária'!C332</f>
        <v>46107</v>
      </c>
      <c r="D338" s="33" t="str">
        <f>'[1]Mês 6_2026 Despesa Orçamentária'!D332</f>
        <v>PP</v>
      </c>
      <c r="E338" s="33" t="str">
        <f>'[1]Mês 6_2026 Despesa Orçamentária'!E332</f>
        <v>FD</v>
      </c>
      <c r="F338" s="35" t="str">
        <f>'[1]Mês 6_2026 Despesa Orçamentária'!F332</f>
        <v>090288/2026</v>
      </c>
      <c r="G338" s="36" t="str">
        <f>'[1]Mês 6_2026 Despesa Orçamentária'!G332</f>
        <v>OUTROS</v>
      </c>
      <c r="H338" s="37">
        <f>'[1]Mês 6_2026 Despesa Orçamentária'!H332</f>
        <v>0</v>
      </c>
      <c r="I338" s="36">
        <f>'[1]Mês 6_2026 Despesa Orçamentária'!I332</f>
        <v>0</v>
      </c>
      <c r="J338" s="33">
        <f>'[1]Mês 6_2026 Despesa Orçamentária'!J332</f>
        <v>0</v>
      </c>
      <c r="K338" s="33">
        <f>'[1]Mês 6_2026 Despesa Orçamentária'!K332</f>
        <v>0</v>
      </c>
      <c r="L338" s="33">
        <f>'[1]Mês 6_2026 Despesa Orçamentária'!L332</f>
        <v>0</v>
      </c>
      <c r="M338" s="38" t="str">
        <f>'[1]Mês 6_2026 Despesa Orçamentária'!M332</f>
        <v>FACULDADE DE DIREITO DE SAO BERNARDO DOCAMPO</v>
      </c>
      <c r="N338" s="38" t="str">
        <f>'[1]Mês 6_2026 Despesa Orçamentária'!N332</f>
        <v>Ricardo Negrao</v>
      </c>
      <c r="O338" s="33">
        <f>'[1]Mês 6_2026 Despesa Orçamentária'!O332</f>
        <v>13594343804</v>
      </c>
      <c r="P338" s="38" t="str">
        <f>'[1]Mês 6_2026 Despesa Orçamentária'!P332</f>
        <v xml:space="preserve"> Prestação de serviços educacionais do(a) professor(a) supra, sem vínculo empregatício com a  FDSBC, referente à realização do curso de Pós- Graduação em D. Empresarial nos dias 06/04 e 08/04/2026, conforme Memorando 288/2026.</v>
      </c>
      <c r="Q338" s="38" t="str">
        <f>'[1]Mês 6_2026 Despesa Orçamentária'!Q332</f>
        <v>Recursos  Proprios da  Administracao Indireta</v>
      </c>
      <c r="R338" s="38"/>
      <c r="S338" s="39">
        <f>'[1]Mês 6_2026 Despesa Orçamentária'!R332</f>
        <v>1938.56</v>
      </c>
      <c r="T338" s="39">
        <f>'[1]Mês 6_2026 Despesa Orçamentária'!S332</f>
        <v>1938.56</v>
      </c>
      <c r="U338" s="39">
        <f>'[1]Mês 6_2026 Despesa Orçamentária'!T332</f>
        <v>1938.56</v>
      </c>
      <c r="V338" s="39">
        <f>'[1]Mês 6_2026 Despesa Orçamentária'!U332</f>
        <v>0</v>
      </c>
    </row>
    <row r="339" spans="1:22" ht="48" x14ac:dyDescent="0.3">
      <c r="A339" s="33">
        <f>'[1]Mês 6_2026 Despesa Orçamentária'!A333</f>
        <v>2026</v>
      </c>
      <c r="B339" s="33">
        <f>'[1]Mês 6_2026 Despesa Orçamentária'!B333</f>
        <v>434</v>
      </c>
      <c r="C339" s="34">
        <f>'[1]Mês 6_2026 Despesa Orçamentária'!C333</f>
        <v>46107</v>
      </c>
      <c r="D339" s="33" t="str">
        <f>'[1]Mês 6_2026 Despesa Orçamentária'!D333</f>
        <v>PP</v>
      </c>
      <c r="E339" s="33" t="str">
        <f>'[1]Mês 6_2026 Despesa Orçamentária'!E333</f>
        <v>FD</v>
      </c>
      <c r="F339" s="35" t="str">
        <f>'[1]Mês 6_2026 Despesa Orçamentária'!F333</f>
        <v>090288/2026</v>
      </c>
      <c r="G339" s="36" t="str">
        <f>'[1]Mês 6_2026 Despesa Orçamentária'!G333</f>
        <v>OUTROS</v>
      </c>
      <c r="H339" s="37">
        <f>'[1]Mês 6_2026 Despesa Orçamentária'!H333</f>
        <v>0</v>
      </c>
      <c r="I339" s="36">
        <f>'[1]Mês 6_2026 Despesa Orçamentária'!I333</f>
        <v>0</v>
      </c>
      <c r="J339" s="33">
        <f>'[1]Mês 6_2026 Despesa Orçamentária'!J333</f>
        <v>0</v>
      </c>
      <c r="K339" s="33">
        <f>'[1]Mês 6_2026 Despesa Orçamentária'!K333</f>
        <v>0</v>
      </c>
      <c r="L339" s="33">
        <f>'[1]Mês 6_2026 Despesa Orçamentária'!L333</f>
        <v>0</v>
      </c>
      <c r="M339" s="38" t="str">
        <f>'[1]Mês 6_2026 Despesa Orçamentária'!M333</f>
        <v>FACULDADE DE DIREITO DE SAO BERNARDO DOCAMPO</v>
      </c>
      <c r="N339" s="38" t="str">
        <f>'[1]Mês 6_2026 Despesa Orçamentária'!N333</f>
        <v>FABIO AUGUSTO BRANDA</v>
      </c>
      <c r="O339" s="33">
        <f>'[1]Mês 6_2026 Despesa Orçamentária'!O333</f>
        <v>14253540848</v>
      </c>
      <c r="P339" s="38" t="str">
        <f>'[1]Mês 6_2026 Despesa Orçamentária'!P333</f>
        <v xml:space="preserve"> Prestação de serviços educacionais do(a) professor(a) supra, sem vínculo empregatício com a  FDSBC, referente à realização do curso de Pós- Graduação em D. Relações do Trabalho no dia 06/04/2026, conforme Memorando 288/2026.</v>
      </c>
      <c r="Q339" s="38" t="str">
        <f>'[1]Mês 6_2026 Despesa Orçamentária'!Q333</f>
        <v>Recursos  Proprios da  Administracao Indireta</v>
      </c>
      <c r="R339" s="38"/>
      <c r="S339" s="39">
        <f>'[1]Mês 6_2026 Despesa Orçamentária'!R333</f>
        <v>775.44</v>
      </c>
      <c r="T339" s="39">
        <f>'[1]Mês 6_2026 Despesa Orçamentária'!S333</f>
        <v>775.44</v>
      </c>
      <c r="U339" s="39">
        <f>'[1]Mês 6_2026 Despesa Orçamentária'!T333</f>
        <v>775.44</v>
      </c>
      <c r="V339" s="39">
        <f>'[1]Mês 6_2026 Despesa Orçamentária'!U333</f>
        <v>0</v>
      </c>
    </row>
    <row r="340" spans="1:22" ht="48" x14ac:dyDescent="0.3">
      <c r="A340" s="33">
        <f>'[1]Mês 6_2026 Despesa Orçamentária'!A334</f>
        <v>2026</v>
      </c>
      <c r="B340" s="33">
        <f>'[1]Mês 6_2026 Despesa Orçamentária'!B334</f>
        <v>435</v>
      </c>
      <c r="C340" s="34">
        <f>'[1]Mês 6_2026 Despesa Orçamentária'!C334</f>
        <v>46107</v>
      </c>
      <c r="D340" s="33" t="str">
        <f>'[1]Mês 6_2026 Despesa Orçamentária'!D334</f>
        <v>PP</v>
      </c>
      <c r="E340" s="33" t="str">
        <f>'[1]Mês 6_2026 Despesa Orçamentária'!E334</f>
        <v>FD</v>
      </c>
      <c r="F340" s="35" t="str">
        <f>'[1]Mês 6_2026 Despesa Orçamentária'!F334</f>
        <v>090288/2026</v>
      </c>
      <c r="G340" s="36" t="str">
        <f>'[1]Mês 6_2026 Despesa Orçamentária'!G334</f>
        <v>OUTROS</v>
      </c>
      <c r="H340" s="37">
        <f>'[1]Mês 6_2026 Despesa Orçamentária'!H334</f>
        <v>0</v>
      </c>
      <c r="I340" s="36">
        <f>'[1]Mês 6_2026 Despesa Orçamentária'!I334</f>
        <v>0</v>
      </c>
      <c r="J340" s="33">
        <f>'[1]Mês 6_2026 Despesa Orçamentária'!J334</f>
        <v>0</v>
      </c>
      <c r="K340" s="33">
        <f>'[1]Mês 6_2026 Despesa Orçamentária'!K334</f>
        <v>0</v>
      </c>
      <c r="L340" s="33">
        <f>'[1]Mês 6_2026 Despesa Orçamentária'!L334</f>
        <v>0</v>
      </c>
      <c r="M340" s="38" t="str">
        <f>'[1]Mês 6_2026 Despesa Orçamentária'!M334</f>
        <v>FACULDADE DE DIREITO DE SAO BERNARDO DOCAMPO</v>
      </c>
      <c r="N340" s="38" t="str">
        <f>'[1]Mês 6_2026 Despesa Orçamentária'!N334</f>
        <v>DURVAL SALGE JUNIOR</v>
      </c>
      <c r="O340" s="33">
        <f>'[1]Mês 6_2026 Despesa Orçamentária'!O334</f>
        <v>45245096668</v>
      </c>
      <c r="P340" s="38" t="str">
        <f>'[1]Mês 6_2026 Despesa Orçamentária'!P334</f>
        <v xml:space="preserve"> Prestação de serviços educacionais do(a) professor(a) supra, sem vínculo empregatício com a  FDSBC, referente à realização do curso de Pós- Graduação em D. Imobiliário no dia 06/04/2026, conforme Memorando 288/2026.</v>
      </c>
      <c r="Q340" s="38" t="str">
        <f>'[1]Mês 6_2026 Despesa Orçamentária'!Q334</f>
        <v>Recursos  Proprios da  Administracao Indireta</v>
      </c>
      <c r="R340" s="38"/>
      <c r="S340" s="39">
        <f>'[1]Mês 6_2026 Despesa Orçamentária'!R334</f>
        <v>969.28</v>
      </c>
      <c r="T340" s="39">
        <f>'[1]Mês 6_2026 Despesa Orçamentária'!S334</f>
        <v>969.28</v>
      </c>
      <c r="U340" s="39">
        <f>'[1]Mês 6_2026 Despesa Orçamentária'!T334</f>
        <v>969.28</v>
      </c>
      <c r="V340" s="39">
        <f>'[1]Mês 6_2026 Despesa Orçamentária'!U334</f>
        <v>0</v>
      </c>
    </row>
    <row r="341" spans="1:22" ht="48" x14ac:dyDescent="0.3">
      <c r="A341" s="33">
        <f>'[1]Mês 6_2026 Despesa Orçamentária'!A335</f>
        <v>2026</v>
      </c>
      <c r="B341" s="33">
        <f>'[1]Mês 6_2026 Despesa Orçamentária'!B335</f>
        <v>436</v>
      </c>
      <c r="C341" s="34">
        <f>'[1]Mês 6_2026 Despesa Orçamentária'!C335</f>
        <v>46107</v>
      </c>
      <c r="D341" s="33" t="str">
        <f>'[1]Mês 6_2026 Despesa Orçamentária'!D335</f>
        <v>PP</v>
      </c>
      <c r="E341" s="33" t="str">
        <f>'[1]Mês 6_2026 Despesa Orçamentária'!E335</f>
        <v>FD</v>
      </c>
      <c r="F341" s="35" t="str">
        <f>'[1]Mês 6_2026 Despesa Orçamentária'!F335</f>
        <v>090288/2026</v>
      </c>
      <c r="G341" s="36" t="str">
        <f>'[1]Mês 6_2026 Despesa Orçamentária'!G335</f>
        <v>OUTROS</v>
      </c>
      <c r="H341" s="37">
        <f>'[1]Mês 6_2026 Despesa Orçamentária'!H335</f>
        <v>0</v>
      </c>
      <c r="I341" s="36">
        <f>'[1]Mês 6_2026 Despesa Orçamentária'!I335</f>
        <v>0</v>
      </c>
      <c r="J341" s="33">
        <f>'[1]Mês 6_2026 Despesa Orçamentária'!J335</f>
        <v>0</v>
      </c>
      <c r="K341" s="33">
        <f>'[1]Mês 6_2026 Despesa Orçamentária'!K335</f>
        <v>0</v>
      </c>
      <c r="L341" s="33">
        <f>'[1]Mês 6_2026 Despesa Orçamentária'!L335</f>
        <v>0</v>
      </c>
      <c r="M341" s="38" t="str">
        <f>'[1]Mês 6_2026 Despesa Orçamentária'!M335</f>
        <v>FACULDADE DE DIREITO DE SAO BERNARDO DOCAMPO</v>
      </c>
      <c r="N341" s="38" t="str">
        <f>'[1]Mês 6_2026 Despesa Orçamentária'!N335</f>
        <v>CARMELA DELLISOLA</v>
      </c>
      <c r="O341" s="33">
        <f>'[1]Mês 6_2026 Despesa Orçamentária'!O335</f>
        <v>12907701827</v>
      </c>
      <c r="P341" s="38" t="str">
        <f>'[1]Mês 6_2026 Despesa Orçamentária'!P335</f>
        <v xml:space="preserve"> Prestação de serviços educacionais do(a) professor(a) supra, sem vínculo empregatício com a  FDSBC, referente à realização do curso de Pós- Graduação em D. Processual Civil no dia 07/04/2026, conforme Memorando 288/2026.</v>
      </c>
      <c r="Q341" s="38" t="str">
        <f>'[1]Mês 6_2026 Despesa Orçamentária'!Q335</f>
        <v>Recursos  Proprios da  Administracao Indireta</v>
      </c>
      <c r="R341" s="38"/>
      <c r="S341" s="39">
        <f>'[1]Mês 6_2026 Despesa Orçamentária'!R335</f>
        <v>1162.8</v>
      </c>
      <c r="T341" s="39">
        <f>'[1]Mês 6_2026 Despesa Orçamentária'!S335</f>
        <v>1162.8</v>
      </c>
      <c r="U341" s="39">
        <f>'[1]Mês 6_2026 Despesa Orçamentária'!T335</f>
        <v>1162.8</v>
      </c>
      <c r="V341" s="39">
        <f>'[1]Mês 6_2026 Despesa Orçamentária'!U335</f>
        <v>0</v>
      </c>
    </row>
    <row r="342" spans="1:22" ht="48" x14ac:dyDescent="0.3">
      <c r="A342" s="33">
        <f>'[1]Mês 6_2026 Despesa Orçamentária'!A336</f>
        <v>2026</v>
      </c>
      <c r="B342" s="33">
        <f>'[1]Mês 6_2026 Despesa Orçamentária'!B336</f>
        <v>437</v>
      </c>
      <c r="C342" s="34">
        <f>'[1]Mês 6_2026 Despesa Orçamentária'!C336</f>
        <v>46107</v>
      </c>
      <c r="D342" s="33" t="str">
        <f>'[1]Mês 6_2026 Despesa Orçamentária'!D336</f>
        <v>PP</v>
      </c>
      <c r="E342" s="33" t="str">
        <f>'[1]Mês 6_2026 Despesa Orçamentária'!E336</f>
        <v>FD</v>
      </c>
      <c r="F342" s="35" t="str">
        <f>'[1]Mês 6_2026 Despesa Orçamentária'!F336</f>
        <v>090288/2026</v>
      </c>
      <c r="G342" s="36" t="str">
        <f>'[1]Mês 6_2026 Despesa Orçamentária'!G336</f>
        <v>OUTROS</v>
      </c>
      <c r="H342" s="37">
        <f>'[1]Mês 6_2026 Despesa Orçamentária'!H336</f>
        <v>0</v>
      </c>
      <c r="I342" s="36">
        <f>'[1]Mês 6_2026 Despesa Orçamentária'!I336</f>
        <v>0</v>
      </c>
      <c r="J342" s="33">
        <f>'[1]Mês 6_2026 Despesa Orçamentária'!J336</f>
        <v>0</v>
      </c>
      <c r="K342" s="33">
        <f>'[1]Mês 6_2026 Despesa Orçamentária'!K336</f>
        <v>0</v>
      </c>
      <c r="L342" s="33">
        <f>'[1]Mês 6_2026 Despesa Orçamentária'!L336</f>
        <v>0</v>
      </c>
      <c r="M342" s="38" t="str">
        <f>'[1]Mês 6_2026 Despesa Orçamentária'!M336</f>
        <v>FACULDADE DE DIREITO DE SAO BERNARDO DOCAMPO</v>
      </c>
      <c r="N342" s="38" t="str">
        <f>'[1]Mês 6_2026 Despesa Orçamentária'!N336</f>
        <v>Miguel Horvath Junior</v>
      </c>
      <c r="O342" s="33">
        <f>'[1]Mês 6_2026 Despesa Orçamentária'!O336</f>
        <v>14054088805</v>
      </c>
      <c r="P342" s="38" t="str">
        <f>'[1]Mês 6_2026 Despesa Orçamentária'!P336</f>
        <v xml:space="preserve"> Prestação de serviços educacionais do(a) professor(a) supra, sem vínculo empregatício com a  FDSBC, referente à realização do curso de Pós- Graduação em D. Previdenciário no dia 07/04/2026, conforme Memorando 288/2026.</v>
      </c>
      <c r="Q342" s="38" t="str">
        <f>'[1]Mês 6_2026 Despesa Orçamentária'!Q336</f>
        <v>Recursos  Proprios da  Administracao Indireta</v>
      </c>
      <c r="R342" s="38"/>
      <c r="S342" s="39">
        <f>'[1]Mês 6_2026 Despesa Orçamentária'!R336</f>
        <v>1162.8</v>
      </c>
      <c r="T342" s="39">
        <f>'[1]Mês 6_2026 Despesa Orçamentária'!S336</f>
        <v>1162.8</v>
      </c>
      <c r="U342" s="39">
        <f>'[1]Mês 6_2026 Despesa Orçamentária'!T336</f>
        <v>1162.8</v>
      </c>
      <c r="V342" s="39">
        <f>'[1]Mês 6_2026 Despesa Orçamentária'!U336</f>
        <v>0</v>
      </c>
    </row>
    <row r="343" spans="1:22" ht="48" x14ac:dyDescent="0.3">
      <c r="A343" s="33">
        <f>'[1]Mês 6_2026 Despesa Orçamentária'!A337</f>
        <v>2026</v>
      </c>
      <c r="B343" s="33">
        <f>'[1]Mês 6_2026 Despesa Orçamentária'!B337</f>
        <v>438</v>
      </c>
      <c r="C343" s="34">
        <f>'[1]Mês 6_2026 Despesa Orçamentária'!C337</f>
        <v>46107</v>
      </c>
      <c r="D343" s="33" t="str">
        <f>'[1]Mês 6_2026 Despesa Orçamentária'!D337</f>
        <v>PP</v>
      </c>
      <c r="E343" s="33" t="str">
        <f>'[1]Mês 6_2026 Despesa Orçamentária'!E337</f>
        <v>FD</v>
      </c>
      <c r="F343" s="35" t="str">
        <f>'[1]Mês 6_2026 Despesa Orçamentária'!F337</f>
        <v>090288/2026</v>
      </c>
      <c r="G343" s="36" t="str">
        <f>'[1]Mês 6_2026 Despesa Orçamentária'!G337</f>
        <v>OUTROS</v>
      </c>
      <c r="H343" s="37">
        <f>'[1]Mês 6_2026 Despesa Orçamentária'!H337</f>
        <v>0</v>
      </c>
      <c r="I343" s="36">
        <f>'[1]Mês 6_2026 Despesa Orçamentária'!I337</f>
        <v>0</v>
      </c>
      <c r="J343" s="33">
        <f>'[1]Mês 6_2026 Despesa Orçamentária'!J337</f>
        <v>0</v>
      </c>
      <c r="K343" s="33">
        <f>'[1]Mês 6_2026 Despesa Orçamentária'!K337</f>
        <v>0</v>
      </c>
      <c r="L343" s="33">
        <f>'[1]Mês 6_2026 Despesa Orçamentária'!L337</f>
        <v>0</v>
      </c>
      <c r="M343" s="38" t="str">
        <f>'[1]Mês 6_2026 Despesa Orçamentária'!M337</f>
        <v>FACULDADE DE DIREITO DE SAO BERNARDO DOCAMPO</v>
      </c>
      <c r="N343" s="38" t="str">
        <f>'[1]Mês 6_2026 Despesa Orçamentária'!N337</f>
        <v>MARCIO MENDES GRANCONATO</v>
      </c>
      <c r="O343" s="33">
        <f>'[1]Mês 6_2026 Despesa Orçamentária'!O337</f>
        <v>13009127820</v>
      </c>
      <c r="P343" s="38" t="str">
        <f>'[1]Mês 6_2026 Despesa Orçamentária'!P337</f>
        <v xml:space="preserve"> Prestação de serviços educacionais do(a) professor(a) supra, sem vínculo empregatício com a  FDSBC, referente à realização do curso de Pós- Graduação em D. Relações do Trabalho no dia 08/04/2026, conforme Memorando 288/2026.</v>
      </c>
      <c r="Q343" s="38" t="str">
        <f>'[1]Mês 6_2026 Despesa Orçamentária'!Q337</f>
        <v>Recursos  Proprios da  Administracao Indireta</v>
      </c>
      <c r="R343" s="38"/>
      <c r="S343" s="39">
        <f>'[1]Mês 6_2026 Despesa Orçamentária'!R337</f>
        <v>1162.8</v>
      </c>
      <c r="T343" s="39">
        <f>'[1]Mês 6_2026 Despesa Orçamentária'!S337</f>
        <v>1162.8</v>
      </c>
      <c r="U343" s="39">
        <f>'[1]Mês 6_2026 Despesa Orçamentária'!T337</f>
        <v>1162.8</v>
      </c>
      <c r="V343" s="39">
        <f>'[1]Mês 6_2026 Despesa Orçamentária'!U337</f>
        <v>0</v>
      </c>
    </row>
    <row r="344" spans="1:22" ht="48" x14ac:dyDescent="0.3">
      <c r="A344" s="33">
        <f>'[1]Mês 6_2026 Despesa Orçamentária'!A338</f>
        <v>2026</v>
      </c>
      <c r="B344" s="33">
        <f>'[1]Mês 6_2026 Despesa Orçamentária'!B338</f>
        <v>439</v>
      </c>
      <c r="C344" s="34">
        <f>'[1]Mês 6_2026 Despesa Orçamentária'!C338</f>
        <v>46107</v>
      </c>
      <c r="D344" s="33" t="str">
        <f>'[1]Mês 6_2026 Despesa Orçamentária'!D338</f>
        <v>PP</v>
      </c>
      <c r="E344" s="33" t="str">
        <f>'[1]Mês 6_2026 Despesa Orçamentária'!E338</f>
        <v>FD</v>
      </c>
      <c r="F344" s="35" t="str">
        <f>'[1]Mês 6_2026 Despesa Orçamentária'!F338</f>
        <v>090288/2026</v>
      </c>
      <c r="G344" s="36" t="str">
        <f>'[1]Mês 6_2026 Despesa Orçamentária'!G338</f>
        <v>OUTROS</v>
      </c>
      <c r="H344" s="37">
        <f>'[1]Mês 6_2026 Despesa Orçamentária'!H338</f>
        <v>0</v>
      </c>
      <c r="I344" s="36">
        <f>'[1]Mês 6_2026 Despesa Orçamentária'!I338</f>
        <v>0</v>
      </c>
      <c r="J344" s="33">
        <f>'[1]Mês 6_2026 Despesa Orçamentária'!J338</f>
        <v>0</v>
      </c>
      <c r="K344" s="33">
        <f>'[1]Mês 6_2026 Despesa Orçamentária'!K338</f>
        <v>0</v>
      </c>
      <c r="L344" s="33">
        <f>'[1]Mês 6_2026 Despesa Orçamentária'!L338</f>
        <v>0</v>
      </c>
      <c r="M344" s="38" t="str">
        <f>'[1]Mês 6_2026 Despesa Orçamentária'!M338</f>
        <v>FACULDADE DE DIREITO DE SAO BERNARDO DOCAMPO</v>
      </c>
      <c r="N344" s="38" t="str">
        <f>'[1]Mês 6_2026 Despesa Orçamentária'!N338</f>
        <v>BRUNO TAKAHASHI</v>
      </c>
      <c r="O344" s="33">
        <f>'[1]Mês 6_2026 Despesa Orçamentária'!O338</f>
        <v>29327484835</v>
      </c>
      <c r="P344" s="38" t="str">
        <f>'[1]Mês 6_2026 Despesa Orçamentária'!P338</f>
        <v xml:space="preserve"> Prestação de serviços educacionais do(a) professor(a) supra, sem vínculo empregatício com a  FDSBC, referente à realização do curso de Pós- Graduação em D. Processual Civil no dia 09/04/2026, conforme Memorando 288/2026.</v>
      </c>
      <c r="Q344" s="38" t="str">
        <f>'[1]Mês 6_2026 Despesa Orçamentária'!Q338</f>
        <v>Recursos  Proprios da  Administracao Indireta</v>
      </c>
      <c r="R344" s="38"/>
      <c r="S344" s="39">
        <f>'[1]Mês 6_2026 Despesa Orçamentária'!R338</f>
        <v>1162.8</v>
      </c>
      <c r="T344" s="39">
        <f>'[1]Mês 6_2026 Despesa Orçamentária'!S338</f>
        <v>1162.8</v>
      </c>
      <c r="U344" s="39">
        <f>'[1]Mês 6_2026 Despesa Orçamentária'!T338</f>
        <v>1162.8</v>
      </c>
      <c r="V344" s="39">
        <f>'[1]Mês 6_2026 Despesa Orçamentária'!U338</f>
        <v>0</v>
      </c>
    </row>
    <row r="345" spans="1:22" ht="48" x14ac:dyDescent="0.3">
      <c r="A345" s="33">
        <f>'[1]Mês 6_2026 Despesa Orçamentária'!A339</f>
        <v>2026</v>
      </c>
      <c r="B345" s="33">
        <f>'[1]Mês 6_2026 Despesa Orçamentária'!B339</f>
        <v>440</v>
      </c>
      <c r="C345" s="34">
        <f>'[1]Mês 6_2026 Despesa Orçamentária'!C339</f>
        <v>46107</v>
      </c>
      <c r="D345" s="33" t="str">
        <f>'[1]Mês 6_2026 Despesa Orçamentária'!D339</f>
        <v>PP</v>
      </c>
      <c r="E345" s="33" t="str">
        <f>'[1]Mês 6_2026 Despesa Orçamentária'!E339</f>
        <v>FD</v>
      </c>
      <c r="F345" s="35" t="str">
        <f>'[1]Mês 6_2026 Despesa Orçamentária'!F339</f>
        <v>090288/2026</v>
      </c>
      <c r="G345" s="36" t="str">
        <f>'[1]Mês 6_2026 Despesa Orçamentária'!G339</f>
        <v>OUTROS</v>
      </c>
      <c r="H345" s="37">
        <f>'[1]Mês 6_2026 Despesa Orçamentária'!H339</f>
        <v>0</v>
      </c>
      <c r="I345" s="36">
        <f>'[1]Mês 6_2026 Despesa Orçamentária'!I339</f>
        <v>0</v>
      </c>
      <c r="J345" s="33">
        <f>'[1]Mês 6_2026 Despesa Orçamentária'!J339</f>
        <v>0</v>
      </c>
      <c r="K345" s="33">
        <f>'[1]Mês 6_2026 Despesa Orçamentária'!K339</f>
        <v>0</v>
      </c>
      <c r="L345" s="33">
        <f>'[1]Mês 6_2026 Despesa Orçamentária'!L339</f>
        <v>0</v>
      </c>
      <c r="M345" s="38" t="str">
        <f>'[1]Mês 6_2026 Despesa Orçamentária'!M339</f>
        <v>FACULDADE DE DIREITO DE SAO BERNARDO DOCAMPO</v>
      </c>
      <c r="N345" s="38" t="str">
        <f>'[1]Mês 6_2026 Despesa Orçamentária'!N339</f>
        <v>MARCOS VICHIESI</v>
      </c>
      <c r="O345" s="33">
        <f>'[1]Mês 6_2026 Despesa Orçamentária'!O339</f>
        <v>31082730866</v>
      </c>
      <c r="P345" s="38" t="str">
        <f>'[1]Mês 6_2026 Despesa Orçamentária'!P339</f>
        <v xml:space="preserve"> Prestação de serviços educacionais do(a) professor(a) supra, sem vínculo empregatício com a  FDSBC, referente à realização do curso de Pós- Graduação em D. Previdenciário no dia 09/04 e 28/04/2026, conforme Memorando 288/2026.</v>
      </c>
      <c r="Q345" s="38" t="str">
        <f>'[1]Mês 6_2026 Despesa Orçamentária'!Q339</f>
        <v>Recursos  Proprios da  Administracao Indireta</v>
      </c>
      <c r="R345" s="38"/>
      <c r="S345" s="39">
        <f>'[1]Mês 6_2026 Despesa Orçamentária'!R339</f>
        <v>1162.8</v>
      </c>
      <c r="T345" s="39">
        <f>'[1]Mês 6_2026 Despesa Orçamentária'!S339</f>
        <v>0</v>
      </c>
      <c r="U345" s="39">
        <f>'[1]Mês 6_2026 Despesa Orçamentária'!T339</f>
        <v>0</v>
      </c>
      <c r="V345" s="39">
        <f>'[1]Mês 6_2026 Despesa Orçamentária'!U339</f>
        <v>1162.8</v>
      </c>
    </row>
    <row r="346" spans="1:22" ht="48" x14ac:dyDescent="0.3">
      <c r="A346" s="33">
        <f>'[1]Mês 6_2026 Despesa Orçamentária'!A340</f>
        <v>2026</v>
      </c>
      <c r="B346" s="33">
        <f>'[1]Mês 6_2026 Despesa Orçamentária'!B340</f>
        <v>442</v>
      </c>
      <c r="C346" s="34">
        <f>'[1]Mês 6_2026 Despesa Orçamentária'!C340</f>
        <v>46107</v>
      </c>
      <c r="D346" s="33" t="str">
        <f>'[1]Mês 6_2026 Despesa Orçamentária'!D340</f>
        <v>PP</v>
      </c>
      <c r="E346" s="33" t="str">
        <f>'[1]Mês 6_2026 Despesa Orçamentária'!E340</f>
        <v>FD</v>
      </c>
      <c r="F346" s="35" t="str">
        <f>'[1]Mês 6_2026 Despesa Orçamentária'!F340</f>
        <v>090288/2026</v>
      </c>
      <c r="G346" s="36" t="str">
        <f>'[1]Mês 6_2026 Despesa Orçamentária'!G340</f>
        <v>OUTROS</v>
      </c>
      <c r="H346" s="37">
        <f>'[1]Mês 6_2026 Despesa Orçamentária'!H340</f>
        <v>0</v>
      </c>
      <c r="I346" s="36">
        <f>'[1]Mês 6_2026 Despesa Orçamentária'!I340</f>
        <v>0</v>
      </c>
      <c r="J346" s="33">
        <f>'[1]Mês 6_2026 Despesa Orçamentária'!J340</f>
        <v>0</v>
      </c>
      <c r="K346" s="33">
        <f>'[1]Mês 6_2026 Despesa Orçamentária'!K340</f>
        <v>0</v>
      </c>
      <c r="L346" s="33">
        <f>'[1]Mês 6_2026 Despesa Orçamentária'!L340</f>
        <v>0</v>
      </c>
      <c r="M346" s="38" t="str">
        <f>'[1]Mês 6_2026 Despesa Orçamentária'!M340</f>
        <v>FACULDADE DE DIREITO DE SAO BERNARDO DOCAMPO</v>
      </c>
      <c r="N346" s="38" t="str">
        <f>'[1]Mês 6_2026 Despesa Orçamentária'!N340</f>
        <v>MARCOS VICHIESI</v>
      </c>
      <c r="O346" s="33">
        <f>'[1]Mês 6_2026 Despesa Orçamentária'!O340</f>
        <v>31082730866</v>
      </c>
      <c r="P346" s="38" t="str">
        <f>'[1]Mês 6_2026 Despesa Orçamentária'!P340</f>
        <v xml:space="preserve"> Prestação de serviços educacionais do(a) professor(a) supra, sem vínculo empregatício com a  FDSBC, referente à realização do curso de Pós- Graduação em D. Previdenciário no dia 09/04 e 28/04/2026, conforme Memorando 288/2026.</v>
      </c>
      <c r="Q346" s="38" t="str">
        <f>'[1]Mês 6_2026 Despesa Orçamentária'!Q340</f>
        <v>Recursos  Proprios da  Administracao Indireta</v>
      </c>
      <c r="R346" s="38"/>
      <c r="S346" s="39">
        <f>'[1]Mês 6_2026 Despesa Orçamentária'!R340</f>
        <v>1550.88</v>
      </c>
      <c r="T346" s="39">
        <f>'[1]Mês 6_2026 Despesa Orçamentária'!S340</f>
        <v>1550.88</v>
      </c>
      <c r="U346" s="39">
        <f>'[1]Mês 6_2026 Despesa Orçamentária'!T340</f>
        <v>1550.88</v>
      </c>
      <c r="V346" s="39">
        <f>'[1]Mês 6_2026 Despesa Orçamentária'!U340</f>
        <v>0</v>
      </c>
    </row>
    <row r="347" spans="1:22" ht="48" x14ac:dyDescent="0.3">
      <c r="A347" s="33">
        <f>'[1]Mês 6_2026 Despesa Orçamentária'!A341</f>
        <v>2026</v>
      </c>
      <c r="B347" s="33">
        <f>'[1]Mês 6_2026 Despesa Orçamentária'!B341</f>
        <v>443</v>
      </c>
      <c r="C347" s="34">
        <f>'[1]Mês 6_2026 Despesa Orçamentária'!C341</f>
        <v>46107</v>
      </c>
      <c r="D347" s="33" t="str">
        <f>'[1]Mês 6_2026 Despesa Orçamentária'!D341</f>
        <v>PP</v>
      </c>
      <c r="E347" s="33" t="str">
        <f>'[1]Mês 6_2026 Despesa Orçamentária'!E341</f>
        <v>FD</v>
      </c>
      <c r="F347" s="35" t="str">
        <f>'[1]Mês 6_2026 Despesa Orçamentária'!F341</f>
        <v>090288/2026</v>
      </c>
      <c r="G347" s="36" t="str">
        <f>'[1]Mês 6_2026 Despesa Orçamentária'!G341</f>
        <v>OUTROS</v>
      </c>
      <c r="H347" s="37">
        <f>'[1]Mês 6_2026 Despesa Orçamentária'!H341</f>
        <v>0</v>
      </c>
      <c r="I347" s="36">
        <f>'[1]Mês 6_2026 Despesa Orçamentária'!I341</f>
        <v>0</v>
      </c>
      <c r="J347" s="33">
        <f>'[1]Mês 6_2026 Despesa Orçamentária'!J341</f>
        <v>0</v>
      </c>
      <c r="K347" s="33">
        <f>'[1]Mês 6_2026 Despesa Orçamentária'!K341</f>
        <v>0</v>
      </c>
      <c r="L347" s="33">
        <f>'[1]Mês 6_2026 Despesa Orçamentária'!L341</f>
        <v>0</v>
      </c>
      <c r="M347" s="38" t="str">
        <f>'[1]Mês 6_2026 Despesa Orçamentária'!M341</f>
        <v>FACULDADE DE DIREITO DE SAO BERNARDO DOCAMPO</v>
      </c>
      <c r="N347" s="38" t="str">
        <f>'[1]Mês 6_2026 Despesa Orçamentária'!N341</f>
        <v>Luiz Geraldo do Carmo Gomes</v>
      </c>
      <c r="O347" s="33">
        <f>'[1]Mês 6_2026 Despesa Orçamentária'!O341</f>
        <v>6340410960</v>
      </c>
      <c r="P347" s="38" t="str">
        <f>'[1]Mês 6_2026 Despesa Orçamentária'!P341</f>
        <v xml:space="preserve"> Prestação de serviços educacionais do(a) professor(a) supra, sem vínculo empregatício com a  FDSBC, referente à realização do curso de Pós- Graduação em D. Metodologia do Ensino no dia 09/04/2026, conforme Memorando 288/2026.</v>
      </c>
      <c r="Q347" s="38" t="str">
        <f>'[1]Mês 6_2026 Despesa Orçamentária'!Q341</f>
        <v>Recursos  Proprios da  Administracao Indireta</v>
      </c>
      <c r="R347" s="38"/>
      <c r="S347" s="39">
        <f>'[1]Mês 6_2026 Despesa Orçamentária'!R341</f>
        <v>1162.8</v>
      </c>
      <c r="T347" s="39">
        <f>'[1]Mês 6_2026 Despesa Orçamentária'!S341</f>
        <v>1162.8</v>
      </c>
      <c r="U347" s="39">
        <f>'[1]Mês 6_2026 Despesa Orçamentária'!T341</f>
        <v>1162.8</v>
      </c>
      <c r="V347" s="39">
        <f>'[1]Mês 6_2026 Despesa Orçamentária'!U341</f>
        <v>0</v>
      </c>
    </row>
    <row r="348" spans="1:22" ht="48" x14ac:dyDescent="0.3">
      <c r="A348" s="33">
        <f>'[1]Mês 6_2026 Despesa Orçamentária'!A342</f>
        <v>2026</v>
      </c>
      <c r="B348" s="33">
        <f>'[1]Mês 6_2026 Despesa Orçamentária'!B342</f>
        <v>444</v>
      </c>
      <c r="C348" s="34">
        <f>'[1]Mês 6_2026 Despesa Orçamentária'!C342</f>
        <v>46107</v>
      </c>
      <c r="D348" s="33" t="str">
        <f>'[1]Mês 6_2026 Despesa Orçamentária'!D342</f>
        <v>PP</v>
      </c>
      <c r="E348" s="33" t="str">
        <f>'[1]Mês 6_2026 Despesa Orçamentária'!E342</f>
        <v>FD</v>
      </c>
      <c r="F348" s="35" t="str">
        <f>'[1]Mês 6_2026 Despesa Orçamentária'!F342</f>
        <v>090290/2026</v>
      </c>
      <c r="G348" s="36" t="str">
        <f>'[1]Mês 6_2026 Despesa Orçamentária'!G342</f>
        <v>OUTROS</v>
      </c>
      <c r="H348" s="37">
        <f>'[1]Mês 6_2026 Despesa Orçamentária'!H342</f>
        <v>0</v>
      </c>
      <c r="I348" s="36">
        <f>'[1]Mês 6_2026 Despesa Orçamentária'!I342</f>
        <v>0</v>
      </c>
      <c r="J348" s="33">
        <f>'[1]Mês 6_2026 Despesa Orçamentária'!J342</f>
        <v>0</v>
      </c>
      <c r="K348" s="33">
        <f>'[1]Mês 6_2026 Despesa Orçamentária'!K342</f>
        <v>0</v>
      </c>
      <c r="L348" s="33">
        <f>'[1]Mês 6_2026 Despesa Orçamentária'!L342</f>
        <v>0</v>
      </c>
      <c r="M348" s="38" t="str">
        <f>'[1]Mês 6_2026 Despesa Orçamentária'!M342</f>
        <v>FACULDADE DE DIREITO DE SAO BERNARDO DOCAMPO</v>
      </c>
      <c r="N348" s="38" t="str">
        <f>'[1]Mês 6_2026 Despesa Orçamentária'!N342</f>
        <v>VANESSA BULARA</v>
      </c>
      <c r="O348" s="33">
        <f>'[1]Mês 6_2026 Despesa Orçamentária'!O342</f>
        <v>26997194800</v>
      </c>
      <c r="P348" s="38" t="str">
        <f>'[1]Mês 6_2026 Despesa Orçamentária'!P342</f>
        <v xml:space="preserve"> Prestação de serviços educacionais do(a) professor(a) supra, sem vínculo empregatício com a  FDSBC, referente à realização do curso de Pós- Graduação em D. Tributário nos dias  13/04 e  27/04/2026, conforme Memorando 290/2026.</v>
      </c>
      <c r="Q348" s="38" t="str">
        <f>'[1]Mês 6_2026 Despesa Orçamentária'!Q342</f>
        <v>Recursos  Proprios da  Administracao Indireta</v>
      </c>
      <c r="R348" s="38"/>
      <c r="S348" s="39">
        <f>'[1]Mês 6_2026 Despesa Orçamentária'!R342</f>
        <v>1938.56</v>
      </c>
      <c r="T348" s="39">
        <f>'[1]Mês 6_2026 Despesa Orçamentária'!S342</f>
        <v>1938.56</v>
      </c>
      <c r="U348" s="39">
        <f>'[1]Mês 6_2026 Despesa Orçamentária'!T342</f>
        <v>1938.56</v>
      </c>
      <c r="V348" s="39">
        <f>'[1]Mês 6_2026 Despesa Orçamentária'!U342</f>
        <v>0</v>
      </c>
    </row>
    <row r="349" spans="1:22" ht="48" x14ac:dyDescent="0.3">
      <c r="A349" s="33">
        <f>'[1]Mês 6_2026 Despesa Orçamentária'!A343</f>
        <v>2026</v>
      </c>
      <c r="B349" s="33">
        <f>'[1]Mês 6_2026 Despesa Orçamentária'!B343</f>
        <v>445</v>
      </c>
      <c r="C349" s="34">
        <f>'[1]Mês 6_2026 Despesa Orçamentária'!C343</f>
        <v>46107</v>
      </c>
      <c r="D349" s="33" t="str">
        <f>'[1]Mês 6_2026 Despesa Orçamentária'!D343</f>
        <v>PP</v>
      </c>
      <c r="E349" s="33" t="str">
        <f>'[1]Mês 6_2026 Despesa Orçamentária'!E343</f>
        <v>FD</v>
      </c>
      <c r="F349" s="35" t="str">
        <f>'[1]Mês 6_2026 Despesa Orçamentária'!F343</f>
        <v>090290/2026</v>
      </c>
      <c r="G349" s="36" t="str">
        <f>'[1]Mês 6_2026 Despesa Orçamentária'!G343</f>
        <v>OUTROS</v>
      </c>
      <c r="H349" s="37">
        <f>'[1]Mês 6_2026 Despesa Orçamentária'!H343</f>
        <v>0</v>
      </c>
      <c r="I349" s="36">
        <f>'[1]Mês 6_2026 Despesa Orçamentária'!I343</f>
        <v>0</v>
      </c>
      <c r="J349" s="33">
        <f>'[1]Mês 6_2026 Despesa Orçamentária'!J343</f>
        <v>0</v>
      </c>
      <c r="K349" s="33">
        <f>'[1]Mês 6_2026 Despesa Orçamentária'!K343</f>
        <v>0</v>
      </c>
      <c r="L349" s="33">
        <f>'[1]Mês 6_2026 Despesa Orçamentária'!L343</f>
        <v>0</v>
      </c>
      <c r="M349" s="38" t="str">
        <f>'[1]Mês 6_2026 Despesa Orçamentária'!M343</f>
        <v>FACULDADE DE DIREITO DE SAO BERNARDO DOCAMPO</v>
      </c>
      <c r="N349" s="38" t="str">
        <f>'[1]Mês 6_2026 Despesa Orçamentária'!N343</f>
        <v>GEOVANNA CARVALHO PAREDE</v>
      </c>
      <c r="O349" s="33">
        <f>'[1]Mês 6_2026 Despesa Orçamentária'!O343</f>
        <v>46904428864</v>
      </c>
      <c r="P349" s="38" t="str">
        <f>'[1]Mês 6_2026 Despesa Orçamentária'!P343</f>
        <v xml:space="preserve"> Prestação de serviços educacionais do(a) professor(a) supra, sem vínculo empregatício com a  FDSBC, referente à realização do curso de Pós- Graduação em D. Imobiliário no dia  13/04/2026, conforme Memorando 290/2026.</v>
      </c>
      <c r="Q349" s="38" t="str">
        <f>'[1]Mês 6_2026 Despesa Orçamentária'!Q343</f>
        <v>Recursos  Proprios da  Administracao Indireta</v>
      </c>
      <c r="R349" s="38"/>
      <c r="S349" s="39">
        <f>'[1]Mês 6_2026 Despesa Orçamentária'!R343</f>
        <v>969.28</v>
      </c>
      <c r="T349" s="39">
        <f>'[1]Mês 6_2026 Despesa Orçamentária'!S343</f>
        <v>969.28</v>
      </c>
      <c r="U349" s="39">
        <f>'[1]Mês 6_2026 Despesa Orçamentária'!T343</f>
        <v>969.28</v>
      </c>
      <c r="V349" s="39">
        <f>'[1]Mês 6_2026 Despesa Orçamentária'!U343</f>
        <v>0</v>
      </c>
    </row>
    <row r="350" spans="1:22" ht="48" x14ac:dyDescent="0.3">
      <c r="A350" s="33">
        <f>'[1]Mês 6_2026 Despesa Orçamentária'!A344</f>
        <v>2026</v>
      </c>
      <c r="B350" s="33">
        <f>'[1]Mês 6_2026 Despesa Orçamentária'!B344</f>
        <v>446</v>
      </c>
      <c r="C350" s="34">
        <f>'[1]Mês 6_2026 Despesa Orçamentária'!C344</f>
        <v>46107</v>
      </c>
      <c r="D350" s="33" t="str">
        <f>'[1]Mês 6_2026 Despesa Orçamentária'!D344</f>
        <v>PP</v>
      </c>
      <c r="E350" s="33" t="str">
        <f>'[1]Mês 6_2026 Despesa Orçamentária'!E344</f>
        <v>FD</v>
      </c>
      <c r="F350" s="35" t="str">
        <f>'[1]Mês 6_2026 Despesa Orçamentária'!F344</f>
        <v>090290/2026</v>
      </c>
      <c r="G350" s="36" t="str">
        <f>'[1]Mês 6_2026 Despesa Orçamentária'!G344</f>
        <v>OUTROS</v>
      </c>
      <c r="H350" s="37">
        <f>'[1]Mês 6_2026 Despesa Orçamentária'!H344</f>
        <v>0</v>
      </c>
      <c r="I350" s="36">
        <f>'[1]Mês 6_2026 Despesa Orçamentária'!I344</f>
        <v>0</v>
      </c>
      <c r="J350" s="33">
        <f>'[1]Mês 6_2026 Despesa Orçamentária'!J344</f>
        <v>0</v>
      </c>
      <c r="K350" s="33">
        <f>'[1]Mês 6_2026 Despesa Orçamentária'!K344</f>
        <v>0</v>
      </c>
      <c r="L350" s="33">
        <f>'[1]Mês 6_2026 Despesa Orçamentária'!L344</f>
        <v>0</v>
      </c>
      <c r="M350" s="38" t="str">
        <f>'[1]Mês 6_2026 Despesa Orçamentária'!M344</f>
        <v>FACULDADE DE DIREITO DE SAO BERNARDO DOCAMPO</v>
      </c>
      <c r="N350" s="38" t="str">
        <f>'[1]Mês 6_2026 Despesa Orçamentária'!N344</f>
        <v>Darlan Barroso</v>
      </c>
      <c r="O350" s="33">
        <f>'[1]Mês 6_2026 Despesa Orçamentária'!O344</f>
        <v>25388350894</v>
      </c>
      <c r="P350" s="38" t="str">
        <f>'[1]Mês 6_2026 Despesa Orçamentária'!P344</f>
        <v xml:space="preserve"> Prestação de serviços educacionais do(a) professor(a) supra, sem vínculo empregatício com a  FDSBC, referente à realização do curso de Pós- Graduação em D. Processual Civil no dia  14/04/2026, conforme Memorando 290/2026.</v>
      </c>
      <c r="Q350" s="38" t="str">
        <f>'[1]Mês 6_2026 Despesa Orçamentária'!Q344</f>
        <v>Recursos  Proprios da  Administracao Indireta</v>
      </c>
      <c r="R350" s="38"/>
      <c r="S350" s="39">
        <f>'[1]Mês 6_2026 Despesa Orçamentária'!R344</f>
        <v>969.28</v>
      </c>
      <c r="T350" s="39">
        <f>'[1]Mês 6_2026 Despesa Orçamentária'!S344</f>
        <v>969.28</v>
      </c>
      <c r="U350" s="39">
        <f>'[1]Mês 6_2026 Despesa Orçamentária'!T344</f>
        <v>969.28</v>
      </c>
      <c r="V350" s="39">
        <f>'[1]Mês 6_2026 Despesa Orçamentária'!U344</f>
        <v>0</v>
      </c>
    </row>
    <row r="351" spans="1:22" ht="48" x14ac:dyDescent="0.3">
      <c r="A351" s="33">
        <f>'[1]Mês 6_2026 Despesa Orçamentária'!A345</f>
        <v>2026</v>
      </c>
      <c r="B351" s="33">
        <f>'[1]Mês 6_2026 Despesa Orçamentária'!B345</f>
        <v>447</v>
      </c>
      <c r="C351" s="34">
        <f>'[1]Mês 6_2026 Despesa Orçamentária'!C345</f>
        <v>46107</v>
      </c>
      <c r="D351" s="33" t="str">
        <f>'[1]Mês 6_2026 Despesa Orçamentária'!D345</f>
        <v>PP</v>
      </c>
      <c r="E351" s="33" t="str">
        <f>'[1]Mês 6_2026 Despesa Orçamentária'!E345</f>
        <v>FD</v>
      </c>
      <c r="F351" s="35" t="str">
        <f>'[1]Mês 6_2026 Despesa Orçamentária'!F345</f>
        <v>090290/2026</v>
      </c>
      <c r="G351" s="36" t="str">
        <f>'[1]Mês 6_2026 Despesa Orçamentária'!G345</f>
        <v>OUTROS</v>
      </c>
      <c r="H351" s="37">
        <f>'[1]Mês 6_2026 Despesa Orçamentária'!H345</f>
        <v>0</v>
      </c>
      <c r="I351" s="36">
        <f>'[1]Mês 6_2026 Despesa Orçamentária'!I345</f>
        <v>0</v>
      </c>
      <c r="J351" s="33">
        <f>'[1]Mês 6_2026 Despesa Orçamentária'!J345</f>
        <v>0</v>
      </c>
      <c r="K351" s="33">
        <f>'[1]Mês 6_2026 Despesa Orçamentária'!K345</f>
        <v>0</v>
      </c>
      <c r="L351" s="33">
        <f>'[1]Mês 6_2026 Despesa Orçamentária'!L345</f>
        <v>0</v>
      </c>
      <c r="M351" s="38" t="str">
        <f>'[1]Mês 6_2026 Despesa Orçamentária'!M345</f>
        <v>FACULDADE DE DIREITO DE SAO BERNARDO DOCAMPO</v>
      </c>
      <c r="N351" s="38" t="str">
        <f>'[1]Mês 6_2026 Despesa Orçamentária'!N345</f>
        <v>MARIANA ARTEIRO GARGIULO</v>
      </c>
      <c r="O351" s="33">
        <f>'[1]Mês 6_2026 Despesa Orçamentária'!O345</f>
        <v>28280597824</v>
      </c>
      <c r="P351" s="38" t="str">
        <f>'[1]Mês 6_2026 Despesa Orçamentária'!P345</f>
        <v xml:space="preserve"> Prestação de serviços educacionais do(a) professor(a) supra, sem vínculo empregatício com a  FDSBC, referente à realização do curso de Pós- Graduação em D. Civil no dia 14/04/2026, conforme Memorando 290/2026.</v>
      </c>
      <c r="Q351" s="38" t="str">
        <f>'[1]Mês 6_2026 Despesa Orçamentária'!Q345</f>
        <v>Recursos  Proprios da  Administracao Indireta</v>
      </c>
      <c r="R351" s="38"/>
      <c r="S351" s="39">
        <f>'[1]Mês 6_2026 Despesa Orçamentária'!R345</f>
        <v>775.44</v>
      </c>
      <c r="T351" s="39">
        <f>'[1]Mês 6_2026 Despesa Orçamentária'!S345</f>
        <v>775.44</v>
      </c>
      <c r="U351" s="39">
        <f>'[1]Mês 6_2026 Despesa Orçamentária'!T345</f>
        <v>775.44</v>
      </c>
      <c r="V351" s="39">
        <f>'[1]Mês 6_2026 Despesa Orçamentária'!U345</f>
        <v>0</v>
      </c>
    </row>
    <row r="352" spans="1:22" ht="48" x14ac:dyDescent="0.3">
      <c r="A352" s="33">
        <f>'[1]Mês 6_2026 Despesa Orçamentária'!A346</f>
        <v>2026</v>
      </c>
      <c r="B352" s="33">
        <f>'[1]Mês 6_2026 Despesa Orçamentária'!B346</f>
        <v>448</v>
      </c>
      <c r="C352" s="34">
        <f>'[1]Mês 6_2026 Despesa Orçamentária'!C346</f>
        <v>46107</v>
      </c>
      <c r="D352" s="33" t="str">
        <f>'[1]Mês 6_2026 Despesa Orçamentária'!D346</f>
        <v>PP</v>
      </c>
      <c r="E352" s="33" t="str">
        <f>'[1]Mês 6_2026 Despesa Orçamentária'!E346</f>
        <v>FD</v>
      </c>
      <c r="F352" s="35" t="str">
        <f>'[1]Mês 6_2026 Despesa Orçamentária'!F346</f>
        <v>090290/2026</v>
      </c>
      <c r="G352" s="36" t="str">
        <f>'[1]Mês 6_2026 Despesa Orçamentária'!G346</f>
        <v>OUTROS</v>
      </c>
      <c r="H352" s="37">
        <f>'[1]Mês 6_2026 Despesa Orçamentária'!H346</f>
        <v>0</v>
      </c>
      <c r="I352" s="36">
        <f>'[1]Mês 6_2026 Despesa Orçamentária'!I346</f>
        <v>0</v>
      </c>
      <c r="J352" s="33">
        <f>'[1]Mês 6_2026 Despesa Orçamentária'!J346</f>
        <v>0</v>
      </c>
      <c r="K352" s="33">
        <f>'[1]Mês 6_2026 Despesa Orçamentária'!K346</f>
        <v>0</v>
      </c>
      <c r="L352" s="33">
        <f>'[1]Mês 6_2026 Despesa Orçamentária'!L346</f>
        <v>0</v>
      </c>
      <c r="M352" s="38" t="str">
        <f>'[1]Mês 6_2026 Despesa Orçamentária'!M346</f>
        <v>FACULDADE DE DIREITO DE SAO BERNARDO DOCAMPO</v>
      </c>
      <c r="N352" s="38" t="str">
        <f>'[1]Mês 6_2026 Despesa Orçamentária'!N346</f>
        <v>RUBENS ALBERTO KINDLMANN JUNIOR</v>
      </c>
      <c r="O352" s="33">
        <f>'[1]Mês 6_2026 Despesa Orçamentária'!O346</f>
        <v>29373842854</v>
      </c>
      <c r="P352" s="38" t="str">
        <f>'[1]Mês 6_2026 Despesa Orçamentária'!P346</f>
        <v xml:space="preserve"> Prestação de serviços educacionais do(a) professor(a) supra, sem vínculo empregatício com a  FDSBC, referente à realização do curso de Pós- Graduação em D. Relações do Trabalho no dia 15/04/2026, conforme Memorando 290/2026.</v>
      </c>
      <c r="Q352" s="38" t="str">
        <f>'[1]Mês 6_2026 Despesa Orçamentária'!Q346</f>
        <v>Recursos  Proprios da  Administracao Indireta</v>
      </c>
      <c r="R352" s="38"/>
      <c r="S352" s="39">
        <f>'[1]Mês 6_2026 Despesa Orçamentária'!R346</f>
        <v>969.28</v>
      </c>
      <c r="T352" s="39">
        <f>'[1]Mês 6_2026 Despesa Orçamentária'!S346</f>
        <v>969.28</v>
      </c>
      <c r="U352" s="39">
        <f>'[1]Mês 6_2026 Despesa Orçamentária'!T346</f>
        <v>969.28</v>
      </c>
      <c r="V352" s="39">
        <f>'[1]Mês 6_2026 Despesa Orçamentária'!U346</f>
        <v>0</v>
      </c>
    </row>
    <row r="353" spans="1:22" ht="48" x14ac:dyDescent="0.3">
      <c r="A353" s="33">
        <f>'[1]Mês 6_2026 Despesa Orçamentária'!A347</f>
        <v>2026</v>
      </c>
      <c r="B353" s="33">
        <f>'[1]Mês 6_2026 Despesa Orçamentária'!B347</f>
        <v>449</v>
      </c>
      <c r="C353" s="34">
        <f>'[1]Mês 6_2026 Despesa Orçamentária'!C347</f>
        <v>46107</v>
      </c>
      <c r="D353" s="33" t="str">
        <f>'[1]Mês 6_2026 Despesa Orçamentária'!D347</f>
        <v>PP</v>
      </c>
      <c r="E353" s="33" t="str">
        <f>'[1]Mês 6_2026 Despesa Orçamentária'!E347</f>
        <v>FD</v>
      </c>
      <c r="F353" s="35" t="str">
        <f>'[1]Mês 6_2026 Despesa Orçamentária'!F347</f>
        <v>090290/2026</v>
      </c>
      <c r="G353" s="36" t="str">
        <f>'[1]Mês 6_2026 Despesa Orçamentária'!G347</f>
        <v>OUTROS</v>
      </c>
      <c r="H353" s="37">
        <f>'[1]Mês 6_2026 Despesa Orçamentária'!H347</f>
        <v>0</v>
      </c>
      <c r="I353" s="36">
        <f>'[1]Mês 6_2026 Despesa Orçamentária'!I347</f>
        <v>0</v>
      </c>
      <c r="J353" s="33">
        <f>'[1]Mês 6_2026 Despesa Orçamentária'!J347</f>
        <v>0</v>
      </c>
      <c r="K353" s="33">
        <f>'[1]Mês 6_2026 Despesa Orçamentária'!K347</f>
        <v>0</v>
      </c>
      <c r="L353" s="33">
        <f>'[1]Mês 6_2026 Despesa Orçamentária'!L347</f>
        <v>0</v>
      </c>
      <c r="M353" s="38" t="str">
        <f>'[1]Mês 6_2026 Despesa Orçamentária'!M347</f>
        <v>FACULDADE DE DIREITO DE SAO BERNARDO DOCAMPO</v>
      </c>
      <c r="N353" s="38" t="str">
        <f>'[1]Mês 6_2026 Despesa Orçamentária'!N347</f>
        <v>MARCUS VINICIUS KIKUNAGA</v>
      </c>
      <c r="O353" s="33">
        <f>'[1]Mês 6_2026 Despesa Orçamentária'!O347</f>
        <v>16257486807</v>
      </c>
      <c r="P353" s="38" t="str">
        <f>'[1]Mês 6_2026 Despesa Orçamentária'!P347</f>
        <v xml:space="preserve"> Prestação de serviços educacionais do(a) professor(a) supra, sem vínculo empregatício com a  FDSBC, referente à realização do curso de Pós- Graduação em D. Imobiliário no dia  15/04/2026, conforme Memorando 290/2026.</v>
      </c>
      <c r="Q353" s="38" t="str">
        <f>'[1]Mês 6_2026 Despesa Orçamentária'!Q347</f>
        <v>Recursos  Proprios da  Administracao Indireta</v>
      </c>
      <c r="R353" s="38"/>
      <c r="S353" s="39">
        <f>'[1]Mês 6_2026 Despesa Orçamentária'!R347</f>
        <v>969.28</v>
      </c>
      <c r="T353" s="39">
        <f>'[1]Mês 6_2026 Despesa Orçamentária'!S347</f>
        <v>969.28</v>
      </c>
      <c r="U353" s="39">
        <f>'[1]Mês 6_2026 Despesa Orçamentária'!T347</f>
        <v>969.28</v>
      </c>
      <c r="V353" s="39">
        <f>'[1]Mês 6_2026 Despesa Orçamentária'!U347</f>
        <v>0</v>
      </c>
    </row>
    <row r="354" spans="1:22" ht="48" x14ac:dyDescent="0.3">
      <c r="A354" s="33">
        <f>'[1]Mês 6_2026 Despesa Orçamentária'!A348</f>
        <v>2026</v>
      </c>
      <c r="B354" s="33">
        <f>'[1]Mês 6_2026 Despesa Orçamentária'!B348</f>
        <v>450</v>
      </c>
      <c r="C354" s="34">
        <f>'[1]Mês 6_2026 Despesa Orçamentária'!C348</f>
        <v>46107</v>
      </c>
      <c r="D354" s="33" t="str">
        <f>'[1]Mês 6_2026 Despesa Orçamentária'!D348</f>
        <v>PP</v>
      </c>
      <c r="E354" s="33" t="str">
        <f>'[1]Mês 6_2026 Despesa Orçamentária'!E348</f>
        <v>FD</v>
      </c>
      <c r="F354" s="35" t="str">
        <f>'[1]Mês 6_2026 Despesa Orçamentária'!F348</f>
        <v>090290/2026</v>
      </c>
      <c r="G354" s="36" t="str">
        <f>'[1]Mês 6_2026 Despesa Orçamentária'!G348</f>
        <v>OUTROS</v>
      </c>
      <c r="H354" s="37">
        <f>'[1]Mês 6_2026 Despesa Orçamentária'!H348</f>
        <v>0</v>
      </c>
      <c r="I354" s="36">
        <f>'[1]Mês 6_2026 Despesa Orçamentária'!I348</f>
        <v>0</v>
      </c>
      <c r="J354" s="33">
        <f>'[1]Mês 6_2026 Despesa Orçamentária'!J348</f>
        <v>0</v>
      </c>
      <c r="K354" s="33">
        <f>'[1]Mês 6_2026 Despesa Orçamentária'!K348</f>
        <v>0</v>
      </c>
      <c r="L354" s="33">
        <f>'[1]Mês 6_2026 Despesa Orçamentária'!L348</f>
        <v>0</v>
      </c>
      <c r="M354" s="38" t="str">
        <f>'[1]Mês 6_2026 Despesa Orçamentária'!M348</f>
        <v>FACULDADE DE DIREITO DE SAO BERNARDO DOCAMPO</v>
      </c>
      <c r="N354" s="38" t="str">
        <f>'[1]Mês 6_2026 Despesa Orçamentária'!N348</f>
        <v>ANA JULIA BRASI PIRES KACHAN</v>
      </c>
      <c r="O354" s="33">
        <f>'[1]Mês 6_2026 Despesa Orçamentária'!O348</f>
        <v>25206794848</v>
      </c>
      <c r="P354" s="38" t="str">
        <f>'[1]Mês 6_2026 Despesa Orçamentária'!P348</f>
        <v xml:space="preserve"> Prestação de serviços educacionais do(a) professor(a) supra, sem vínculo empregatício com a  FDSBC, referente à realização do curso de Pós- Graduação em Previdenciário no dia 16/04/2026, conforme Memorando 290/2026.</v>
      </c>
      <c r="Q354" s="38" t="str">
        <f>'[1]Mês 6_2026 Despesa Orçamentária'!Q348</f>
        <v>Recursos  Proprios da  Administracao Indireta</v>
      </c>
      <c r="R354" s="38"/>
      <c r="S354" s="39">
        <f>'[1]Mês 6_2026 Despesa Orçamentária'!R348</f>
        <v>775.44</v>
      </c>
      <c r="T354" s="39">
        <f>'[1]Mês 6_2026 Despesa Orçamentária'!S348</f>
        <v>775.44</v>
      </c>
      <c r="U354" s="39">
        <f>'[1]Mês 6_2026 Despesa Orçamentária'!T348</f>
        <v>775.44</v>
      </c>
      <c r="V354" s="39">
        <f>'[1]Mês 6_2026 Despesa Orçamentária'!U348</f>
        <v>0</v>
      </c>
    </row>
    <row r="355" spans="1:22" ht="48" x14ac:dyDescent="0.3">
      <c r="A355" s="33">
        <f>'[1]Mês 6_2026 Despesa Orçamentária'!A349</f>
        <v>2026</v>
      </c>
      <c r="B355" s="33">
        <f>'[1]Mês 6_2026 Despesa Orçamentária'!B349</f>
        <v>451</v>
      </c>
      <c r="C355" s="34">
        <f>'[1]Mês 6_2026 Despesa Orçamentária'!C349</f>
        <v>46107</v>
      </c>
      <c r="D355" s="33" t="str">
        <f>'[1]Mês 6_2026 Despesa Orçamentária'!D349</f>
        <v>PP</v>
      </c>
      <c r="E355" s="33" t="str">
        <f>'[1]Mês 6_2026 Despesa Orçamentária'!E349</f>
        <v>FD</v>
      </c>
      <c r="F355" s="35" t="str">
        <f>'[1]Mês 6_2026 Despesa Orçamentária'!F349</f>
        <v>090290/2026</v>
      </c>
      <c r="G355" s="36" t="str">
        <f>'[1]Mês 6_2026 Despesa Orçamentária'!G349</f>
        <v>OUTROS</v>
      </c>
      <c r="H355" s="37">
        <f>'[1]Mês 6_2026 Despesa Orçamentária'!H349</f>
        <v>0</v>
      </c>
      <c r="I355" s="36">
        <f>'[1]Mês 6_2026 Despesa Orçamentária'!I349</f>
        <v>0</v>
      </c>
      <c r="J355" s="33">
        <f>'[1]Mês 6_2026 Despesa Orçamentária'!J349</f>
        <v>0</v>
      </c>
      <c r="K355" s="33">
        <f>'[1]Mês 6_2026 Despesa Orçamentária'!K349</f>
        <v>0</v>
      </c>
      <c r="L355" s="33">
        <f>'[1]Mês 6_2026 Despesa Orçamentária'!L349</f>
        <v>0</v>
      </c>
      <c r="M355" s="38" t="str">
        <f>'[1]Mês 6_2026 Despesa Orçamentária'!M349</f>
        <v>FACULDADE DE DIREITO DE SAO BERNARDO DOCAMPO</v>
      </c>
      <c r="N355" s="38" t="str">
        <f>'[1]Mês 6_2026 Despesa Orçamentária'!N349</f>
        <v>Mauricio Baptistella Bunazar</v>
      </c>
      <c r="O355" s="33">
        <f>'[1]Mês 6_2026 Despesa Orçamentária'!O349</f>
        <v>30246251867</v>
      </c>
      <c r="P355" s="38" t="str">
        <f>'[1]Mês 6_2026 Despesa Orçamentária'!P349</f>
        <v xml:space="preserve"> Prestação de serviços educacionais do(a) professor(a) supra, sem vínculo empregatício com a  FDSBC, referente à realização do curso de Pós- Graduação em D. Civil no dia  16/04/2026 conforme Memorando 290/2026.</v>
      </c>
      <c r="Q355" s="38" t="str">
        <f>'[1]Mês 6_2026 Despesa Orçamentária'!Q349</f>
        <v>Recursos  Proprios da  Administracao Indireta</v>
      </c>
      <c r="R355" s="38"/>
      <c r="S355" s="39">
        <f>'[1]Mês 6_2026 Despesa Orçamentária'!R349</f>
        <v>1162.8</v>
      </c>
      <c r="T355" s="39">
        <f>'[1]Mês 6_2026 Despesa Orçamentária'!S349</f>
        <v>0</v>
      </c>
      <c r="U355" s="39">
        <f>'[1]Mês 6_2026 Despesa Orçamentária'!T349</f>
        <v>0</v>
      </c>
      <c r="V355" s="39">
        <f>'[1]Mês 6_2026 Despesa Orçamentária'!U349</f>
        <v>1162.8</v>
      </c>
    </row>
    <row r="356" spans="1:22" ht="48" x14ac:dyDescent="0.3">
      <c r="A356" s="33">
        <f>'[1]Mês 6_2026 Despesa Orçamentária'!A350</f>
        <v>2026</v>
      </c>
      <c r="B356" s="33">
        <f>'[1]Mês 6_2026 Despesa Orçamentária'!B350</f>
        <v>470</v>
      </c>
      <c r="C356" s="34">
        <f>'[1]Mês 6_2026 Despesa Orçamentária'!C350</f>
        <v>46107</v>
      </c>
      <c r="D356" s="33" t="str">
        <f>'[1]Mês 6_2026 Despesa Orçamentária'!D350</f>
        <v>PP</v>
      </c>
      <c r="E356" s="33" t="str">
        <f>'[1]Mês 6_2026 Despesa Orçamentária'!E350</f>
        <v>FD</v>
      </c>
      <c r="F356" s="35" t="str">
        <f>'[1]Mês 6_2026 Despesa Orçamentária'!F350</f>
        <v>000005/2026</v>
      </c>
      <c r="G356" s="36" t="str">
        <f>'[1]Mês 6_2026 Despesa Orçamentária'!G350</f>
        <v>OUTROS</v>
      </c>
      <c r="H356" s="37">
        <f>'[1]Mês 6_2026 Despesa Orçamentária'!H350</f>
        <v>0</v>
      </c>
      <c r="I356" s="36">
        <f>'[1]Mês 6_2026 Despesa Orçamentária'!I350</f>
        <v>0</v>
      </c>
      <c r="J356" s="33">
        <f>'[1]Mês 6_2026 Despesa Orçamentária'!J350</f>
        <v>0</v>
      </c>
      <c r="K356" s="33">
        <f>'[1]Mês 6_2026 Despesa Orçamentária'!K350</f>
        <v>0</v>
      </c>
      <c r="L356" s="33">
        <f>'[1]Mês 6_2026 Despesa Orçamentária'!L350</f>
        <v>0</v>
      </c>
      <c r="M356" s="38" t="str">
        <f>'[1]Mês 6_2026 Despesa Orçamentária'!M350</f>
        <v>FACULDADE DE DIREITO DE SAO BERNARDO DOCAMPO</v>
      </c>
      <c r="N356" s="38" t="str">
        <f>'[1]Mês 6_2026 Despesa Orçamentária'!N350</f>
        <v>Folha de Pagamento do Pessoal Civil - Reg. Estat.</v>
      </c>
      <c r="O356" s="33">
        <f>'[1]Mês 6_2026 Despesa Orçamentária'!O350</f>
        <v>59108100000189</v>
      </c>
      <c r="P356" s="38" t="str">
        <f>'[1]Mês 6_2026 Despesa Orçamentária'!P350</f>
        <v xml:space="preserve"> Apropriação da despesa em subelemento específico do PCASP AUDESP, ref. Folha de Pagamento do mês de MARÇO/2026, conforme relatórios anexos ao  Despacho Processo Administrativo - 25- 005/2026</v>
      </c>
      <c r="Q356" s="38" t="str">
        <f>'[1]Mês 6_2026 Despesa Orçamentária'!Q350</f>
        <v>Recursos  Proprios da  Administracao Indireta</v>
      </c>
      <c r="R356" s="38"/>
      <c r="S356" s="39">
        <f>'[1]Mês 6_2026 Despesa Orçamentária'!R350</f>
        <v>287173.59000000003</v>
      </c>
      <c r="T356" s="39">
        <f>'[1]Mês 6_2026 Despesa Orçamentária'!S350</f>
        <v>287173.59000000003</v>
      </c>
      <c r="U356" s="39">
        <f>'[1]Mês 6_2026 Despesa Orçamentária'!T350</f>
        <v>287173.59000000003</v>
      </c>
      <c r="V356" s="39">
        <f>'[1]Mês 6_2026 Despesa Orçamentária'!U350</f>
        <v>0</v>
      </c>
    </row>
    <row r="357" spans="1:22" ht="48" x14ac:dyDescent="0.3">
      <c r="A357" s="33">
        <f>'[1]Mês 6_2026 Despesa Orçamentária'!A351</f>
        <v>2026</v>
      </c>
      <c r="B357" s="33">
        <f>'[1]Mês 6_2026 Despesa Orçamentária'!B351</f>
        <v>471</v>
      </c>
      <c r="C357" s="34">
        <f>'[1]Mês 6_2026 Despesa Orçamentária'!C351</f>
        <v>46107</v>
      </c>
      <c r="D357" s="33" t="str">
        <f>'[1]Mês 6_2026 Despesa Orçamentária'!D351</f>
        <v>PP</v>
      </c>
      <c r="E357" s="33" t="str">
        <f>'[1]Mês 6_2026 Despesa Orçamentária'!E351</f>
        <v>FD</v>
      </c>
      <c r="F357" s="35" t="str">
        <f>'[1]Mês 6_2026 Despesa Orçamentária'!F351</f>
        <v>000005/2026</v>
      </c>
      <c r="G357" s="36" t="str">
        <f>'[1]Mês 6_2026 Despesa Orçamentária'!G351</f>
        <v>OUTROS</v>
      </c>
      <c r="H357" s="37">
        <f>'[1]Mês 6_2026 Despesa Orçamentária'!H351</f>
        <v>0</v>
      </c>
      <c r="I357" s="36">
        <f>'[1]Mês 6_2026 Despesa Orçamentária'!I351</f>
        <v>0</v>
      </c>
      <c r="J357" s="33">
        <f>'[1]Mês 6_2026 Despesa Orçamentária'!J351</f>
        <v>0</v>
      </c>
      <c r="K357" s="33">
        <f>'[1]Mês 6_2026 Despesa Orçamentária'!K351</f>
        <v>0</v>
      </c>
      <c r="L357" s="33">
        <f>'[1]Mês 6_2026 Despesa Orçamentária'!L351</f>
        <v>0</v>
      </c>
      <c r="M357" s="38" t="str">
        <f>'[1]Mês 6_2026 Despesa Orçamentária'!M351</f>
        <v>FACULDADE DE DIREITO DE SAO BERNARDO DOCAMPO</v>
      </c>
      <c r="N357" s="38" t="str">
        <f>'[1]Mês 6_2026 Despesa Orçamentária'!N351</f>
        <v>Folha de Pagamento do Pessoal Civil - Reg. Estat.</v>
      </c>
      <c r="O357" s="33">
        <f>'[1]Mês 6_2026 Despesa Orçamentária'!O351</f>
        <v>59108100000189</v>
      </c>
      <c r="P357" s="38" t="str">
        <f>'[1]Mês 6_2026 Despesa Orçamentária'!P351</f>
        <v xml:space="preserve"> Apropriação da despesa em subelemento específico do PCASP AUDESP, ref. Folha de Pagamento do mês de MARÇO/2026, conforme relatórios anexos ao  Despacho Processo Administrativo - 25- 005/2026</v>
      </c>
      <c r="Q357" s="38" t="str">
        <f>'[1]Mês 6_2026 Despesa Orçamentária'!Q351</f>
        <v>Recursos  Proprios da  Administracao Indireta</v>
      </c>
      <c r="R357" s="38"/>
      <c r="S357" s="39">
        <f>'[1]Mês 6_2026 Despesa Orçamentária'!R351</f>
        <v>69278.87</v>
      </c>
      <c r="T357" s="39">
        <f>'[1]Mês 6_2026 Despesa Orçamentária'!S351</f>
        <v>69278.87</v>
      </c>
      <c r="U357" s="39">
        <f>'[1]Mês 6_2026 Despesa Orçamentária'!T351</f>
        <v>69278.87</v>
      </c>
      <c r="V357" s="39">
        <f>'[1]Mês 6_2026 Despesa Orçamentária'!U351</f>
        <v>0</v>
      </c>
    </row>
    <row r="358" spans="1:22" ht="48" x14ac:dyDescent="0.3">
      <c r="A358" s="33">
        <f>'[1]Mês 6_2026 Despesa Orçamentária'!A352</f>
        <v>2026</v>
      </c>
      <c r="B358" s="33">
        <f>'[1]Mês 6_2026 Despesa Orçamentária'!B352</f>
        <v>472</v>
      </c>
      <c r="C358" s="34">
        <f>'[1]Mês 6_2026 Despesa Orçamentária'!C352</f>
        <v>46107</v>
      </c>
      <c r="D358" s="33" t="str">
        <f>'[1]Mês 6_2026 Despesa Orçamentária'!D352</f>
        <v>PP</v>
      </c>
      <c r="E358" s="33" t="str">
        <f>'[1]Mês 6_2026 Despesa Orçamentária'!E352</f>
        <v>FD</v>
      </c>
      <c r="F358" s="35" t="str">
        <f>'[1]Mês 6_2026 Despesa Orçamentária'!F352</f>
        <v>000005/2026</v>
      </c>
      <c r="G358" s="36" t="str">
        <f>'[1]Mês 6_2026 Despesa Orçamentária'!G352</f>
        <v>OUTROS</v>
      </c>
      <c r="H358" s="37">
        <f>'[1]Mês 6_2026 Despesa Orçamentária'!H352</f>
        <v>0</v>
      </c>
      <c r="I358" s="36">
        <f>'[1]Mês 6_2026 Despesa Orçamentária'!I352</f>
        <v>0</v>
      </c>
      <c r="J358" s="33">
        <f>'[1]Mês 6_2026 Despesa Orçamentária'!J352</f>
        <v>0</v>
      </c>
      <c r="K358" s="33">
        <f>'[1]Mês 6_2026 Despesa Orçamentária'!K352</f>
        <v>0</v>
      </c>
      <c r="L358" s="33">
        <f>'[1]Mês 6_2026 Despesa Orçamentária'!L352</f>
        <v>0</v>
      </c>
      <c r="M358" s="38" t="str">
        <f>'[1]Mês 6_2026 Despesa Orçamentária'!M352</f>
        <v>FACULDADE DE DIREITO DE SAO BERNARDO DOCAMPO</v>
      </c>
      <c r="N358" s="38" t="str">
        <f>'[1]Mês 6_2026 Despesa Orçamentária'!N352</f>
        <v>Folha de Pagamento do Pessoal Civil - Reg. Estat.</v>
      </c>
      <c r="O358" s="33">
        <f>'[1]Mês 6_2026 Despesa Orçamentária'!O352</f>
        <v>59108100000189</v>
      </c>
      <c r="P358" s="38" t="str">
        <f>'[1]Mês 6_2026 Despesa Orçamentária'!P352</f>
        <v xml:space="preserve"> Apropriação da despesa em subelemento específico do PCASP AUDESP, ref. Folha de Pagamento do mês de MARÇO/2026, conforme relatórios anexos ao  Despacho Processo Administrativo - 25- 005/2026</v>
      </c>
      <c r="Q358" s="38" t="str">
        <f>'[1]Mês 6_2026 Despesa Orçamentária'!Q352</f>
        <v>Recursos  Proprios da  Administracao Indireta</v>
      </c>
      <c r="R358" s="38"/>
      <c r="S358" s="39">
        <f>'[1]Mês 6_2026 Despesa Orçamentária'!R352</f>
        <v>8719.91</v>
      </c>
      <c r="T358" s="39">
        <f>'[1]Mês 6_2026 Despesa Orçamentária'!S352</f>
        <v>8719.91</v>
      </c>
      <c r="U358" s="39">
        <f>'[1]Mês 6_2026 Despesa Orçamentária'!T352</f>
        <v>8719.91</v>
      </c>
      <c r="V358" s="39">
        <f>'[1]Mês 6_2026 Despesa Orçamentária'!U352</f>
        <v>0</v>
      </c>
    </row>
    <row r="359" spans="1:22" ht="48" x14ac:dyDescent="0.3">
      <c r="A359" s="33">
        <f>'[1]Mês 6_2026 Despesa Orçamentária'!A353</f>
        <v>2026</v>
      </c>
      <c r="B359" s="33">
        <f>'[1]Mês 6_2026 Despesa Orçamentária'!B353</f>
        <v>473</v>
      </c>
      <c r="C359" s="34">
        <f>'[1]Mês 6_2026 Despesa Orçamentária'!C353</f>
        <v>46107</v>
      </c>
      <c r="D359" s="33" t="str">
        <f>'[1]Mês 6_2026 Despesa Orçamentária'!D353</f>
        <v>PP</v>
      </c>
      <c r="E359" s="33" t="str">
        <f>'[1]Mês 6_2026 Despesa Orçamentária'!E353</f>
        <v>FD</v>
      </c>
      <c r="F359" s="35" t="str">
        <f>'[1]Mês 6_2026 Despesa Orçamentária'!F353</f>
        <v>000005/2026</v>
      </c>
      <c r="G359" s="36" t="str">
        <f>'[1]Mês 6_2026 Despesa Orçamentária'!G353</f>
        <v>OUTROS</v>
      </c>
      <c r="H359" s="37">
        <f>'[1]Mês 6_2026 Despesa Orçamentária'!H353</f>
        <v>0</v>
      </c>
      <c r="I359" s="36">
        <f>'[1]Mês 6_2026 Despesa Orçamentária'!I353</f>
        <v>0</v>
      </c>
      <c r="J359" s="33">
        <f>'[1]Mês 6_2026 Despesa Orçamentária'!J353</f>
        <v>0</v>
      </c>
      <c r="K359" s="33">
        <f>'[1]Mês 6_2026 Despesa Orçamentária'!K353</f>
        <v>0</v>
      </c>
      <c r="L359" s="33">
        <f>'[1]Mês 6_2026 Despesa Orçamentária'!L353</f>
        <v>0</v>
      </c>
      <c r="M359" s="38" t="str">
        <f>'[1]Mês 6_2026 Despesa Orçamentária'!M353</f>
        <v>FACULDADE DE DIREITO DE SAO BERNARDO DOCAMPO</v>
      </c>
      <c r="N359" s="38" t="str">
        <f>'[1]Mês 6_2026 Despesa Orçamentária'!N353</f>
        <v>Folha de Pagamento do Pessoal Civil - Reg. Estat.</v>
      </c>
      <c r="O359" s="33">
        <f>'[1]Mês 6_2026 Despesa Orçamentária'!O353</f>
        <v>59108100000189</v>
      </c>
      <c r="P359" s="38" t="str">
        <f>'[1]Mês 6_2026 Despesa Orçamentária'!P353</f>
        <v xml:space="preserve"> Apropriação da despesa em subelemento específico do PCASP AUDESP, ref. Folha de Pagamento do mês de MARÇO/2026, conforme relatórios anexos ao  Despacho Processo Administrativo - 25- 005/2026</v>
      </c>
      <c r="Q359" s="38" t="str">
        <f>'[1]Mês 6_2026 Despesa Orçamentária'!Q353</f>
        <v>Recursos  Proprios da  Administracao Indireta</v>
      </c>
      <c r="R359" s="38"/>
      <c r="S359" s="39">
        <f>'[1]Mês 6_2026 Despesa Orçamentária'!R353</f>
        <v>2396.84</v>
      </c>
      <c r="T359" s="39">
        <f>'[1]Mês 6_2026 Despesa Orçamentária'!S353</f>
        <v>2396.84</v>
      </c>
      <c r="U359" s="39">
        <f>'[1]Mês 6_2026 Despesa Orçamentária'!T353</f>
        <v>2396.84</v>
      </c>
      <c r="V359" s="39">
        <f>'[1]Mês 6_2026 Despesa Orçamentária'!U353</f>
        <v>0</v>
      </c>
    </row>
    <row r="360" spans="1:22" ht="48" x14ac:dyDescent="0.3">
      <c r="A360" s="33">
        <f>'[1]Mês 6_2026 Despesa Orçamentária'!A354</f>
        <v>2026</v>
      </c>
      <c r="B360" s="33">
        <f>'[1]Mês 6_2026 Despesa Orçamentária'!B354</f>
        <v>474</v>
      </c>
      <c r="C360" s="34">
        <f>'[1]Mês 6_2026 Despesa Orçamentária'!C354</f>
        <v>46107</v>
      </c>
      <c r="D360" s="33" t="str">
        <f>'[1]Mês 6_2026 Despesa Orçamentária'!D354</f>
        <v>PP</v>
      </c>
      <c r="E360" s="33" t="str">
        <f>'[1]Mês 6_2026 Despesa Orçamentária'!E354</f>
        <v>FD</v>
      </c>
      <c r="F360" s="35" t="str">
        <f>'[1]Mês 6_2026 Despesa Orçamentária'!F354</f>
        <v>000005/2026</v>
      </c>
      <c r="G360" s="36" t="str">
        <f>'[1]Mês 6_2026 Despesa Orçamentária'!G354</f>
        <v>OUTROS</v>
      </c>
      <c r="H360" s="37">
        <f>'[1]Mês 6_2026 Despesa Orçamentária'!H354</f>
        <v>0</v>
      </c>
      <c r="I360" s="36">
        <f>'[1]Mês 6_2026 Despesa Orçamentária'!I354</f>
        <v>0</v>
      </c>
      <c r="J360" s="33">
        <f>'[1]Mês 6_2026 Despesa Orçamentária'!J354</f>
        <v>0</v>
      </c>
      <c r="K360" s="33">
        <f>'[1]Mês 6_2026 Despesa Orçamentária'!K354</f>
        <v>0</v>
      </c>
      <c r="L360" s="33">
        <f>'[1]Mês 6_2026 Despesa Orçamentária'!L354</f>
        <v>0</v>
      </c>
      <c r="M360" s="38" t="str">
        <f>'[1]Mês 6_2026 Despesa Orçamentária'!M354</f>
        <v>FACULDADE DE DIREITO DE SAO BERNARDO DOCAMPO</v>
      </c>
      <c r="N360" s="38" t="str">
        <f>'[1]Mês 6_2026 Despesa Orçamentária'!N354</f>
        <v>Folha de Pagamento do Pessoal Civil - Reg. Estat.</v>
      </c>
      <c r="O360" s="33">
        <f>'[1]Mês 6_2026 Despesa Orçamentária'!O354</f>
        <v>59108100000189</v>
      </c>
      <c r="P360" s="38" t="str">
        <f>'[1]Mês 6_2026 Despesa Orçamentária'!P354</f>
        <v xml:space="preserve"> Apropriação da despesa em subelemento específico do PCASP AUDESP, ref. Folha de Pagamento do mês de MARÇO/2026, conforme relatórios anexos ao  Despacho Processo Administrativo - 25- 005/2026</v>
      </c>
      <c r="Q360" s="38" t="str">
        <f>'[1]Mês 6_2026 Despesa Orçamentária'!Q354</f>
        <v>Recursos  Proprios da  Administracao Indireta</v>
      </c>
      <c r="R360" s="38"/>
      <c r="S360" s="39">
        <f>'[1]Mês 6_2026 Despesa Orçamentária'!R354</f>
        <v>52907.4</v>
      </c>
      <c r="T360" s="39">
        <f>'[1]Mês 6_2026 Despesa Orçamentária'!S354</f>
        <v>52907.4</v>
      </c>
      <c r="U360" s="39">
        <f>'[1]Mês 6_2026 Despesa Orçamentária'!T354</f>
        <v>52907.4</v>
      </c>
      <c r="V360" s="39">
        <f>'[1]Mês 6_2026 Despesa Orçamentária'!U354</f>
        <v>0</v>
      </c>
    </row>
    <row r="361" spans="1:22" ht="48" x14ac:dyDescent="0.3">
      <c r="A361" s="33">
        <f>'[1]Mês 6_2026 Despesa Orçamentária'!A355</f>
        <v>2026</v>
      </c>
      <c r="B361" s="33">
        <f>'[1]Mês 6_2026 Despesa Orçamentária'!B355</f>
        <v>475</v>
      </c>
      <c r="C361" s="34">
        <f>'[1]Mês 6_2026 Despesa Orçamentária'!C355</f>
        <v>46107</v>
      </c>
      <c r="D361" s="33" t="str">
        <f>'[1]Mês 6_2026 Despesa Orçamentária'!D355</f>
        <v>PP</v>
      </c>
      <c r="E361" s="33" t="str">
        <f>'[1]Mês 6_2026 Despesa Orçamentária'!E355</f>
        <v>FD</v>
      </c>
      <c r="F361" s="35" t="str">
        <f>'[1]Mês 6_2026 Despesa Orçamentária'!F355</f>
        <v>000005/2026</v>
      </c>
      <c r="G361" s="36" t="str">
        <f>'[1]Mês 6_2026 Despesa Orçamentária'!G355</f>
        <v>OUTROS</v>
      </c>
      <c r="H361" s="37">
        <f>'[1]Mês 6_2026 Despesa Orçamentária'!H355</f>
        <v>0</v>
      </c>
      <c r="I361" s="36">
        <f>'[1]Mês 6_2026 Despesa Orçamentária'!I355</f>
        <v>0</v>
      </c>
      <c r="J361" s="33">
        <f>'[1]Mês 6_2026 Despesa Orçamentária'!J355</f>
        <v>0</v>
      </c>
      <c r="K361" s="33">
        <f>'[1]Mês 6_2026 Despesa Orçamentária'!K355</f>
        <v>0</v>
      </c>
      <c r="L361" s="33">
        <f>'[1]Mês 6_2026 Despesa Orçamentária'!L355</f>
        <v>0</v>
      </c>
      <c r="M361" s="38" t="str">
        <f>'[1]Mês 6_2026 Despesa Orçamentária'!M355</f>
        <v>FACULDADE DE DIREITO DE SAO BERNARDO DOCAMPO</v>
      </c>
      <c r="N361" s="38" t="str">
        <f>'[1]Mês 6_2026 Despesa Orçamentária'!N355</f>
        <v>Folha de Pagamento do Pessoal Civil - Reg. Estat.</v>
      </c>
      <c r="O361" s="33">
        <f>'[1]Mês 6_2026 Despesa Orçamentária'!O355</f>
        <v>59108100000189</v>
      </c>
      <c r="P361" s="38" t="str">
        <f>'[1]Mês 6_2026 Despesa Orçamentária'!P355</f>
        <v xml:space="preserve"> Apropriação da despesa em subelemento específico do PCASP AUDESP, ref. Folha de Pagamento do mês de MARÇO/2026, conforme relatórios anexos ao  Despacho Processo Administrativo - 25- 005/2026</v>
      </c>
      <c r="Q361" s="38" t="str">
        <f>'[1]Mês 6_2026 Despesa Orçamentária'!Q355</f>
        <v>Recursos  Proprios da  Administracao Indireta</v>
      </c>
      <c r="R361" s="38"/>
      <c r="S361" s="39">
        <f>'[1]Mês 6_2026 Despesa Orçamentária'!R355</f>
        <v>8550.9</v>
      </c>
      <c r="T361" s="39">
        <f>'[1]Mês 6_2026 Despesa Orçamentária'!S355</f>
        <v>8550.9</v>
      </c>
      <c r="U361" s="39">
        <f>'[1]Mês 6_2026 Despesa Orçamentária'!T355</f>
        <v>8550.9</v>
      </c>
      <c r="V361" s="39">
        <f>'[1]Mês 6_2026 Despesa Orçamentária'!U355</f>
        <v>0</v>
      </c>
    </row>
    <row r="362" spans="1:22" ht="48" x14ac:dyDescent="0.3">
      <c r="A362" s="33">
        <f>'[1]Mês 6_2026 Despesa Orçamentária'!A356</f>
        <v>2026</v>
      </c>
      <c r="B362" s="33">
        <f>'[1]Mês 6_2026 Despesa Orçamentária'!B356</f>
        <v>476</v>
      </c>
      <c r="C362" s="34">
        <f>'[1]Mês 6_2026 Despesa Orçamentária'!C356</f>
        <v>46107</v>
      </c>
      <c r="D362" s="33" t="str">
        <f>'[1]Mês 6_2026 Despesa Orçamentária'!D356</f>
        <v>PP</v>
      </c>
      <c r="E362" s="33" t="str">
        <f>'[1]Mês 6_2026 Despesa Orçamentária'!E356</f>
        <v>FD</v>
      </c>
      <c r="F362" s="35" t="str">
        <f>'[1]Mês 6_2026 Despesa Orçamentária'!F356</f>
        <v>000005/2026</v>
      </c>
      <c r="G362" s="36" t="str">
        <f>'[1]Mês 6_2026 Despesa Orçamentária'!G356</f>
        <v>OUTROS</v>
      </c>
      <c r="H362" s="37">
        <f>'[1]Mês 6_2026 Despesa Orçamentária'!H356</f>
        <v>0</v>
      </c>
      <c r="I362" s="36">
        <f>'[1]Mês 6_2026 Despesa Orçamentária'!I356</f>
        <v>0</v>
      </c>
      <c r="J362" s="33">
        <f>'[1]Mês 6_2026 Despesa Orçamentária'!J356</f>
        <v>0</v>
      </c>
      <c r="K362" s="33">
        <f>'[1]Mês 6_2026 Despesa Orçamentária'!K356</f>
        <v>0</v>
      </c>
      <c r="L362" s="33">
        <f>'[1]Mês 6_2026 Despesa Orçamentária'!L356</f>
        <v>0</v>
      </c>
      <c r="M362" s="38" t="str">
        <f>'[1]Mês 6_2026 Despesa Orçamentária'!M356</f>
        <v>FACULDADE DE DIREITO DE SAO BERNARDO DOCAMPO</v>
      </c>
      <c r="N362" s="38" t="str">
        <f>'[1]Mês 6_2026 Despesa Orçamentária'!N356</f>
        <v>Folha de Pagamento do Pessoal Civil - Reg. Estat.</v>
      </c>
      <c r="O362" s="33">
        <f>'[1]Mês 6_2026 Despesa Orçamentária'!O356</f>
        <v>59108100000189</v>
      </c>
      <c r="P362" s="38" t="str">
        <f>'[1]Mês 6_2026 Despesa Orçamentária'!P356</f>
        <v xml:space="preserve"> Apropriação da despesa em subelemento específico do PCASP AUDESP, ref. Folha de Pagamento do mês de MARÇO/2026, conforme relatórios anexos ao  Despacho Processo Administrativo - 25- 005/2026</v>
      </c>
      <c r="Q362" s="38" t="str">
        <f>'[1]Mês 6_2026 Despesa Orçamentária'!Q356</f>
        <v>Recursos  Proprios da  Administracao Indireta</v>
      </c>
      <c r="R362" s="38"/>
      <c r="S362" s="39">
        <f>'[1]Mês 6_2026 Despesa Orçamentária'!R356</f>
        <v>151135.07999999999</v>
      </c>
      <c r="T362" s="39">
        <f>'[1]Mês 6_2026 Despesa Orçamentária'!S356</f>
        <v>151135.07999999999</v>
      </c>
      <c r="U362" s="39">
        <f>'[1]Mês 6_2026 Despesa Orçamentária'!T356</f>
        <v>151135.07999999999</v>
      </c>
      <c r="V362" s="39">
        <f>'[1]Mês 6_2026 Despesa Orçamentária'!U356</f>
        <v>0</v>
      </c>
    </row>
    <row r="363" spans="1:22" ht="48" x14ac:dyDescent="0.3">
      <c r="A363" s="33">
        <f>'[1]Mês 6_2026 Despesa Orçamentária'!A357</f>
        <v>2026</v>
      </c>
      <c r="B363" s="33">
        <f>'[1]Mês 6_2026 Despesa Orçamentária'!B357</f>
        <v>477</v>
      </c>
      <c r="C363" s="34">
        <f>'[1]Mês 6_2026 Despesa Orçamentária'!C357</f>
        <v>46107</v>
      </c>
      <c r="D363" s="33" t="str">
        <f>'[1]Mês 6_2026 Despesa Orçamentária'!D357</f>
        <v>PP</v>
      </c>
      <c r="E363" s="33" t="str">
        <f>'[1]Mês 6_2026 Despesa Orçamentária'!E357</f>
        <v>FD</v>
      </c>
      <c r="F363" s="35" t="str">
        <f>'[1]Mês 6_2026 Despesa Orçamentária'!F357</f>
        <v>000005/2026</v>
      </c>
      <c r="G363" s="36" t="str">
        <f>'[1]Mês 6_2026 Despesa Orçamentária'!G357</f>
        <v>OUTROS</v>
      </c>
      <c r="H363" s="37">
        <f>'[1]Mês 6_2026 Despesa Orçamentária'!H357</f>
        <v>0</v>
      </c>
      <c r="I363" s="36">
        <f>'[1]Mês 6_2026 Despesa Orçamentária'!I357</f>
        <v>0</v>
      </c>
      <c r="J363" s="33">
        <f>'[1]Mês 6_2026 Despesa Orçamentária'!J357</f>
        <v>0</v>
      </c>
      <c r="K363" s="33">
        <f>'[1]Mês 6_2026 Despesa Orçamentária'!K357</f>
        <v>0</v>
      </c>
      <c r="L363" s="33">
        <f>'[1]Mês 6_2026 Despesa Orçamentária'!L357</f>
        <v>0</v>
      </c>
      <c r="M363" s="38" t="str">
        <f>'[1]Mês 6_2026 Despesa Orçamentária'!M357</f>
        <v>FACULDADE DE DIREITO DE SAO BERNARDO DOCAMPO</v>
      </c>
      <c r="N363" s="38" t="str">
        <f>'[1]Mês 6_2026 Despesa Orçamentária'!N357</f>
        <v>Folha de Pagamento do Pessoal Civil - Reg. Estat.</v>
      </c>
      <c r="O363" s="33">
        <f>'[1]Mês 6_2026 Despesa Orçamentária'!O357</f>
        <v>59108100000189</v>
      </c>
      <c r="P363" s="38" t="str">
        <f>'[1]Mês 6_2026 Despesa Orçamentária'!P357</f>
        <v xml:space="preserve"> Apropriação da despesa em subelemento específico do PCASP AUDESP, ref. Folha de Pagamento do mês de MARÇO/2026, conforme relatórios anexos ao  Despacho Processo Administrativo - 25- 005/2026</v>
      </c>
      <c r="Q363" s="38" t="str">
        <f>'[1]Mês 6_2026 Despesa Orçamentária'!Q357</f>
        <v>Recursos  Proprios da  Administracao Indireta</v>
      </c>
      <c r="R363" s="38"/>
      <c r="S363" s="39">
        <f>'[1]Mês 6_2026 Despesa Orçamentária'!R357</f>
        <v>19386.87</v>
      </c>
      <c r="T363" s="39">
        <f>'[1]Mês 6_2026 Despesa Orçamentária'!S357</f>
        <v>19386.87</v>
      </c>
      <c r="U363" s="39">
        <f>'[1]Mês 6_2026 Despesa Orçamentária'!T357</f>
        <v>19386.87</v>
      </c>
      <c r="V363" s="39">
        <f>'[1]Mês 6_2026 Despesa Orçamentária'!U357</f>
        <v>0</v>
      </c>
    </row>
    <row r="364" spans="1:22" ht="48" x14ac:dyDescent="0.3">
      <c r="A364" s="33">
        <f>'[1]Mês 6_2026 Despesa Orçamentária'!A358</f>
        <v>2026</v>
      </c>
      <c r="B364" s="33">
        <f>'[1]Mês 6_2026 Despesa Orçamentária'!B358</f>
        <v>478</v>
      </c>
      <c r="C364" s="34">
        <f>'[1]Mês 6_2026 Despesa Orçamentária'!C358</f>
        <v>46107</v>
      </c>
      <c r="D364" s="33" t="str">
        <f>'[1]Mês 6_2026 Despesa Orçamentária'!D358</f>
        <v>PP</v>
      </c>
      <c r="E364" s="33" t="str">
        <f>'[1]Mês 6_2026 Despesa Orçamentária'!E358</f>
        <v>FD</v>
      </c>
      <c r="F364" s="35" t="str">
        <f>'[1]Mês 6_2026 Despesa Orçamentária'!F358</f>
        <v>000005/2026</v>
      </c>
      <c r="G364" s="36" t="str">
        <f>'[1]Mês 6_2026 Despesa Orçamentária'!G358</f>
        <v>OUTROS</v>
      </c>
      <c r="H364" s="37">
        <f>'[1]Mês 6_2026 Despesa Orçamentária'!H358</f>
        <v>0</v>
      </c>
      <c r="I364" s="36">
        <f>'[1]Mês 6_2026 Despesa Orçamentária'!I358</f>
        <v>0</v>
      </c>
      <c r="J364" s="33">
        <f>'[1]Mês 6_2026 Despesa Orçamentária'!J358</f>
        <v>0</v>
      </c>
      <c r="K364" s="33">
        <f>'[1]Mês 6_2026 Despesa Orçamentária'!K358</f>
        <v>0</v>
      </c>
      <c r="L364" s="33">
        <f>'[1]Mês 6_2026 Despesa Orçamentária'!L358</f>
        <v>0</v>
      </c>
      <c r="M364" s="38" t="str">
        <f>'[1]Mês 6_2026 Despesa Orçamentária'!M358</f>
        <v>FACULDADE DE DIREITO DE SAO BERNARDO DOCAMPO</v>
      </c>
      <c r="N364" s="38" t="str">
        <f>'[1]Mês 6_2026 Despesa Orçamentária'!N358</f>
        <v>Folha de Pagamento do Pessoal Civil - Reg. Estat.</v>
      </c>
      <c r="O364" s="33">
        <f>'[1]Mês 6_2026 Despesa Orçamentária'!O358</f>
        <v>59108100000189</v>
      </c>
      <c r="P364" s="38" t="str">
        <f>'[1]Mês 6_2026 Despesa Orçamentária'!P358</f>
        <v xml:space="preserve"> Apropriação da despesa em subelemento específico do PCASP AUDESP, ref. Folha de Pagamento do mês de MARÇO/2026, conforme relatórios anexos ao  Despacho Processo Administrativo - 25- 005/2026</v>
      </c>
      <c r="Q364" s="38" t="str">
        <f>'[1]Mês 6_2026 Despesa Orçamentária'!Q358</f>
        <v>Recursos  Proprios da  Administracao Indireta</v>
      </c>
      <c r="R364" s="38"/>
      <c r="S364" s="39">
        <f>'[1]Mês 6_2026 Despesa Orçamentária'!R358</f>
        <v>8965</v>
      </c>
      <c r="T364" s="39">
        <f>'[1]Mês 6_2026 Despesa Orçamentária'!S358</f>
        <v>8965</v>
      </c>
      <c r="U364" s="39">
        <f>'[1]Mês 6_2026 Despesa Orçamentária'!T358</f>
        <v>8965</v>
      </c>
      <c r="V364" s="39">
        <f>'[1]Mês 6_2026 Despesa Orçamentária'!U358</f>
        <v>0</v>
      </c>
    </row>
    <row r="365" spans="1:22" ht="48" x14ac:dyDescent="0.3">
      <c r="A365" s="33">
        <f>'[1]Mês 6_2026 Despesa Orçamentária'!A359</f>
        <v>2026</v>
      </c>
      <c r="B365" s="33">
        <f>'[1]Mês 6_2026 Despesa Orçamentária'!B359</f>
        <v>479</v>
      </c>
      <c r="C365" s="34">
        <f>'[1]Mês 6_2026 Despesa Orçamentária'!C359</f>
        <v>46107</v>
      </c>
      <c r="D365" s="33" t="str">
        <f>'[1]Mês 6_2026 Despesa Orçamentária'!D359</f>
        <v>PP</v>
      </c>
      <c r="E365" s="33" t="str">
        <f>'[1]Mês 6_2026 Despesa Orçamentária'!E359</f>
        <v>FD</v>
      </c>
      <c r="F365" s="35" t="str">
        <f>'[1]Mês 6_2026 Despesa Orçamentária'!F359</f>
        <v>000005/2026</v>
      </c>
      <c r="G365" s="36" t="str">
        <f>'[1]Mês 6_2026 Despesa Orçamentária'!G359</f>
        <v>OUTROS</v>
      </c>
      <c r="H365" s="37">
        <f>'[1]Mês 6_2026 Despesa Orçamentária'!H359</f>
        <v>0</v>
      </c>
      <c r="I365" s="36">
        <f>'[1]Mês 6_2026 Despesa Orçamentária'!I359</f>
        <v>0</v>
      </c>
      <c r="J365" s="33">
        <f>'[1]Mês 6_2026 Despesa Orçamentária'!J359</f>
        <v>0</v>
      </c>
      <c r="K365" s="33">
        <f>'[1]Mês 6_2026 Despesa Orçamentária'!K359</f>
        <v>0</v>
      </c>
      <c r="L365" s="33">
        <f>'[1]Mês 6_2026 Despesa Orçamentária'!L359</f>
        <v>0</v>
      </c>
      <c r="M365" s="38" t="str">
        <f>'[1]Mês 6_2026 Despesa Orçamentária'!M359</f>
        <v>FACULDADE DE DIREITO DE SAO BERNARDO DOCAMPO</v>
      </c>
      <c r="N365" s="38" t="str">
        <f>'[1]Mês 6_2026 Despesa Orçamentária'!N359</f>
        <v>Folha de Pagamento do Pessoal Civil - Reg. Estat.</v>
      </c>
      <c r="O365" s="33">
        <f>'[1]Mês 6_2026 Despesa Orçamentária'!O359</f>
        <v>59108100000189</v>
      </c>
      <c r="P365" s="38" t="str">
        <f>'[1]Mês 6_2026 Despesa Orçamentária'!P359</f>
        <v xml:space="preserve"> Apropriação da despesa em subelemento específico do PCASP AUDESP, ref. Folha de Pagamento do mês de MARÇO/2026, conforme relatórios anexos ao  Despacho Processo Administrativo - 25- 005/2026</v>
      </c>
      <c r="Q365" s="38" t="str">
        <f>'[1]Mês 6_2026 Despesa Orçamentária'!Q359</f>
        <v>Recursos  Proprios da  Administracao Indireta</v>
      </c>
      <c r="R365" s="38"/>
      <c r="S365" s="39">
        <f>'[1]Mês 6_2026 Despesa Orçamentária'!R359</f>
        <v>33686.33</v>
      </c>
      <c r="T365" s="39">
        <f>'[1]Mês 6_2026 Despesa Orçamentária'!S359</f>
        <v>0</v>
      </c>
      <c r="U365" s="39">
        <f>'[1]Mês 6_2026 Despesa Orçamentária'!T359</f>
        <v>0</v>
      </c>
      <c r="V365" s="39">
        <f>'[1]Mês 6_2026 Despesa Orçamentária'!U359</f>
        <v>33686.33</v>
      </c>
    </row>
    <row r="366" spans="1:22" ht="48" x14ac:dyDescent="0.3">
      <c r="A366" s="33">
        <f>'[1]Mês 6_2026 Despesa Orçamentária'!A360</f>
        <v>2026</v>
      </c>
      <c r="B366" s="33">
        <f>'[1]Mês 6_2026 Despesa Orçamentária'!B360</f>
        <v>480</v>
      </c>
      <c r="C366" s="34">
        <f>'[1]Mês 6_2026 Despesa Orçamentária'!C360</f>
        <v>46107</v>
      </c>
      <c r="D366" s="33" t="str">
        <f>'[1]Mês 6_2026 Despesa Orçamentária'!D360</f>
        <v>PP</v>
      </c>
      <c r="E366" s="33" t="str">
        <f>'[1]Mês 6_2026 Despesa Orçamentária'!E360</f>
        <v>FD</v>
      </c>
      <c r="F366" s="35" t="str">
        <f>'[1]Mês 6_2026 Despesa Orçamentária'!F360</f>
        <v>000005/2026</v>
      </c>
      <c r="G366" s="36" t="str">
        <f>'[1]Mês 6_2026 Despesa Orçamentária'!G360</f>
        <v>OUTROS</v>
      </c>
      <c r="H366" s="37">
        <f>'[1]Mês 6_2026 Despesa Orçamentária'!H360</f>
        <v>0</v>
      </c>
      <c r="I366" s="36">
        <f>'[1]Mês 6_2026 Despesa Orçamentária'!I360</f>
        <v>0</v>
      </c>
      <c r="J366" s="33">
        <f>'[1]Mês 6_2026 Despesa Orçamentária'!J360</f>
        <v>0</v>
      </c>
      <c r="K366" s="33">
        <f>'[1]Mês 6_2026 Despesa Orçamentária'!K360</f>
        <v>0</v>
      </c>
      <c r="L366" s="33">
        <f>'[1]Mês 6_2026 Despesa Orçamentária'!L360</f>
        <v>0</v>
      </c>
      <c r="M366" s="38" t="str">
        <f>'[1]Mês 6_2026 Despesa Orçamentária'!M360</f>
        <v>FACULDADE DE DIREITO DE SAO BERNARDO DOCAMPO</v>
      </c>
      <c r="N366" s="38" t="str">
        <f>'[1]Mês 6_2026 Despesa Orçamentária'!N360</f>
        <v>Folha de Pagamento do Pessoal Civil - Reg. Estat.</v>
      </c>
      <c r="O366" s="33">
        <f>'[1]Mês 6_2026 Despesa Orçamentária'!O360</f>
        <v>59108100000189</v>
      </c>
      <c r="P366" s="38" t="str">
        <f>'[1]Mês 6_2026 Despesa Orçamentária'!P360</f>
        <v xml:space="preserve"> Apropriação da despesa em subelemento específico do PCASP AUDESP, ref. Folha de Pagamento do mês de MARÇO/2026, conforme relatórios anexos ao  Despacho Processo Administrativo - 25- 005/2026</v>
      </c>
      <c r="Q366" s="38" t="str">
        <f>'[1]Mês 6_2026 Despesa Orçamentária'!Q360</f>
        <v>Recursos  Proprios da  Administracao Indireta</v>
      </c>
      <c r="R366" s="38"/>
      <c r="S366" s="39">
        <f>'[1]Mês 6_2026 Despesa Orçamentária'!R360</f>
        <v>5644.92</v>
      </c>
      <c r="T366" s="39">
        <f>'[1]Mês 6_2026 Despesa Orçamentária'!S360</f>
        <v>0</v>
      </c>
      <c r="U366" s="39">
        <f>'[1]Mês 6_2026 Despesa Orçamentária'!T360</f>
        <v>0</v>
      </c>
      <c r="V366" s="39">
        <f>'[1]Mês 6_2026 Despesa Orçamentária'!U360</f>
        <v>5644.92</v>
      </c>
    </row>
    <row r="367" spans="1:22" ht="48" x14ac:dyDescent="0.3">
      <c r="A367" s="33">
        <f>'[1]Mês 6_2026 Despesa Orçamentária'!A361</f>
        <v>2026</v>
      </c>
      <c r="B367" s="33">
        <f>'[1]Mês 6_2026 Despesa Orçamentária'!B361</f>
        <v>483</v>
      </c>
      <c r="C367" s="34">
        <f>'[1]Mês 6_2026 Despesa Orçamentária'!C361</f>
        <v>46107</v>
      </c>
      <c r="D367" s="33" t="str">
        <f>'[1]Mês 6_2026 Despesa Orçamentária'!D361</f>
        <v>PP</v>
      </c>
      <c r="E367" s="33" t="str">
        <f>'[1]Mês 6_2026 Despesa Orçamentária'!E361</f>
        <v>FD</v>
      </c>
      <c r="F367" s="35" t="str">
        <f>'[1]Mês 6_2026 Despesa Orçamentária'!F361</f>
        <v>000005/2026</v>
      </c>
      <c r="G367" s="36" t="str">
        <f>'[1]Mês 6_2026 Despesa Orçamentária'!G361</f>
        <v>OUTROS</v>
      </c>
      <c r="H367" s="37">
        <f>'[1]Mês 6_2026 Despesa Orçamentária'!H361</f>
        <v>0</v>
      </c>
      <c r="I367" s="36">
        <f>'[1]Mês 6_2026 Despesa Orçamentária'!I361</f>
        <v>0</v>
      </c>
      <c r="J367" s="33">
        <f>'[1]Mês 6_2026 Despesa Orçamentária'!J361</f>
        <v>0</v>
      </c>
      <c r="K367" s="33">
        <f>'[1]Mês 6_2026 Despesa Orçamentária'!K361</f>
        <v>0</v>
      </c>
      <c r="L367" s="33">
        <f>'[1]Mês 6_2026 Despesa Orçamentária'!L361</f>
        <v>0</v>
      </c>
      <c r="M367" s="38" t="str">
        <f>'[1]Mês 6_2026 Despesa Orçamentária'!M361</f>
        <v>FACULDADE DE DIREITO DE SAO BERNARDO DOCAMPO</v>
      </c>
      <c r="N367" s="38" t="str">
        <f>'[1]Mês 6_2026 Despesa Orçamentária'!N361</f>
        <v>Folha de Pagamento do Pessoal Civil - Regime CLT</v>
      </c>
      <c r="O367" s="33">
        <f>'[1]Mês 6_2026 Despesa Orçamentária'!O361</f>
        <v>59108100000189</v>
      </c>
      <c r="P367" s="38" t="str">
        <f>'[1]Mês 6_2026 Despesa Orçamentária'!P361</f>
        <v xml:space="preserve"> Apropriação da despesa em subelemento específico do PCASP AUDESP, ref. Folha de Pagamento do mês de MARÇO/2026, conforme relatórios anexos ao  Despacho Processo Administrativo - 25- 005/2026</v>
      </c>
      <c r="Q367" s="38" t="str">
        <f>'[1]Mês 6_2026 Despesa Orçamentária'!Q361</f>
        <v>Recursos  Proprios da  Administracao Indireta</v>
      </c>
      <c r="R367" s="38"/>
      <c r="S367" s="39">
        <f>'[1]Mês 6_2026 Despesa Orçamentária'!R361</f>
        <v>33686.33</v>
      </c>
      <c r="T367" s="39">
        <f>'[1]Mês 6_2026 Despesa Orçamentária'!S361</f>
        <v>33686.33</v>
      </c>
      <c r="U367" s="39">
        <f>'[1]Mês 6_2026 Despesa Orçamentária'!T361</f>
        <v>33686.33</v>
      </c>
      <c r="V367" s="39">
        <f>'[1]Mês 6_2026 Despesa Orçamentária'!U361</f>
        <v>0</v>
      </c>
    </row>
    <row r="368" spans="1:22" ht="48" x14ac:dyDescent="0.3">
      <c r="A368" s="33">
        <f>'[1]Mês 6_2026 Despesa Orçamentária'!A362</f>
        <v>2026</v>
      </c>
      <c r="B368" s="33">
        <f>'[1]Mês 6_2026 Despesa Orçamentária'!B362</f>
        <v>484</v>
      </c>
      <c r="C368" s="34">
        <f>'[1]Mês 6_2026 Despesa Orçamentária'!C362</f>
        <v>46107</v>
      </c>
      <c r="D368" s="33" t="str">
        <f>'[1]Mês 6_2026 Despesa Orçamentária'!D362</f>
        <v>PP</v>
      </c>
      <c r="E368" s="33" t="str">
        <f>'[1]Mês 6_2026 Despesa Orçamentária'!E362</f>
        <v>FD</v>
      </c>
      <c r="F368" s="35" t="str">
        <f>'[1]Mês 6_2026 Despesa Orçamentária'!F362</f>
        <v>000005/2026</v>
      </c>
      <c r="G368" s="36" t="str">
        <f>'[1]Mês 6_2026 Despesa Orçamentária'!G362</f>
        <v>OUTROS</v>
      </c>
      <c r="H368" s="37">
        <f>'[1]Mês 6_2026 Despesa Orçamentária'!H362</f>
        <v>0</v>
      </c>
      <c r="I368" s="36">
        <f>'[1]Mês 6_2026 Despesa Orçamentária'!I362</f>
        <v>0</v>
      </c>
      <c r="J368" s="33">
        <f>'[1]Mês 6_2026 Despesa Orçamentária'!J362</f>
        <v>0</v>
      </c>
      <c r="K368" s="33">
        <f>'[1]Mês 6_2026 Despesa Orçamentária'!K362</f>
        <v>0</v>
      </c>
      <c r="L368" s="33">
        <f>'[1]Mês 6_2026 Despesa Orçamentária'!L362</f>
        <v>0</v>
      </c>
      <c r="M368" s="38" t="str">
        <f>'[1]Mês 6_2026 Despesa Orçamentária'!M362</f>
        <v>FACULDADE DE DIREITO DE SAO BERNARDO DOCAMPO</v>
      </c>
      <c r="N368" s="38" t="str">
        <f>'[1]Mês 6_2026 Despesa Orçamentária'!N362</f>
        <v>Folha de Pagamento do Pessoal Civil - Regime CLT</v>
      </c>
      <c r="O368" s="33">
        <f>'[1]Mês 6_2026 Despesa Orçamentária'!O362</f>
        <v>59108100000189</v>
      </c>
      <c r="P368" s="38" t="str">
        <f>'[1]Mês 6_2026 Despesa Orçamentária'!P362</f>
        <v xml:space="preserve"> Apropriação da despesa em subelemento específico do PCASP AUDESP, ref. Folha de Pagamento do mês de MARÇO/2026, conforme relatórios anexos ao  Despacho Processo Administrativo - 25- 005/2026</v>
      </c>
      <c r="Q368" s="38" t="str">
        <f>'[1]Mês 6_2026 Despesa Orçamentária'!Q362</f>
        <v>Recursos  Proprios da  Administracao Indireta</v>
      </c>
      <c r="R368" s="38"/>
      <c r="S368" s="39">
        <f>'[1]Mês 6_2026 Despesa Orçamentária'!R362</f>
        <v>5644.92</v>
      </c>
      <c r="T368" s="39">
        <f>'[1]Mês 6_2026 Despesa Orçamentária'!S362</f>
        <v>5644.92</v>
      </c>
      <c r="U368" s="39">
        <f>'[1]Mês 6_2026 Despesa Orçamentária'!T362</f>
        <v>5644.92</v>
      </c>
      <c r="V368" s="39">
        <f>'[1]Mês 6_2026 Despesa Orçamentária'!U362</f>
        <v>0</v>
      </c>
    </row>
    <row r="369" spans="1:22" ht="48" x14ac:dyDescent="0.3">
      <c r="A369" s="33">
        <f>'[1]Mês 6_2026 Despesa Orçamentária'!A363</f>
        <v>2026</v>
      </c>
      <c r="B369" s="33">
        <f>'[1]Mês 6_2026 Despesa Orçamentária'!B363</f>
        <v>486</v>
      </c>
      <c r="C369" s="34">
        <f>'[1]Mês 6_2026 Despesa Orçamentária'!C363</f>
        <v>46107</v>
      </c>
      <c r="D369" s="33" t="str">
        <f>'[1]Mês 6_2026 Despesa Orçamentária'!D363</f>
        <v>PP</v>
      </c>
      <c r="E369" s="33" t="str">
        <f>'[1]Mês 6_2026 Despesa Orçamentária'!E363</f>
        <v>FD</v>
      </c>
      <c r="F369" s="35" t="str">
        <f>'[1]Mês 6_2026 Despesa Orçamentária'!F363</f>
        <v>000005/2026</v>
      </c>
      <c r="G369" s="36" t="str">
        <f>'[1]Mês 6_2026 Despesa Orçamentária'!G363</f>
        <v>OUTROS</v>
      </c>
      <c r="H369" s="37">
        <f>'[1]Mês 6_2026 Despesa Orçamentária'!H363</f>
        <v>0</v>
      </c>
      <c r="I369" s="36">
        <f>'[1]Mês 6_2026 Despesa Orçamentária'!I363</f>
        <v>0</v>
      </c>
      <c r="J369" s="33">
        <f>'[1]Mês 6_2026 Despesa Orçamentária'!J363</f>
        <v>0</v>
      </c>
      <c r="K369" s="33">
        <f>'[1]Mês 6_2026 Despesa Orçamentária'!K363</f>
        <v>0</v>
      </c>
      <c r="L369" s="33">
        <f>'[1]Mês 6_2026 Despesa Orçamentária'!L363</f>
        <v>0</v>
      </c>
      <c r="M369" s="38" t="str">
        <f>'[1]Mês 6_2026 Despesa Orçamentária'!M363</f>
        <v>FACULDADE DE DIREITO DE SAO BERNARDO DOCAMPO</v>
      </c>
      <c r="N369" s="38" t="str">
        <f>'[1]Mês 6_2026 Despesa Orçamentária'!N363</f>
        <v>Folha de Pagamento do Pessoal Civil - Regime CLT</v>
      </c>
      <c r="O369" s="33">
        <f>'[1]Mês 6_2026 Despesa Orçamentária'!O363</f>
        <v>59108100000189</v>
      </c>
      <c r="P369" s="38" t="str">
        <f>'[1]Mês 6_2026 Despesa Orçamentária'!P363</f>
        <v xml:space="preserve"> Apropriação da despesa em subelemento específico do PCASP AUDESP, ref. Folha de Pagamento do mês de MARÇO/2026, conforme relatórios anexos ao  Despacho Processo Administrativo - 25- 005/2026.</v>
      </c>
      <c r="Q369" s="38" t="str">
        <f>'[1]Mês 6_2026 Despesa Orçamentária'!Q363</f>
        <v>Recursos  Proprios da  Administracao Indireta</v>
      </c>
      <c r="R369" s="38"/>
      <c r="S369" s="39">
        <f>'[1]Mês 6_2026 Despesa Orçamentária'!R363</f>
        <v>2722.5</v>
      </c>
      <c r="T369" s="39">
        <f>'[1]Mês 6_2026 Despesa Orçamentária'!S363</f>
        <v>2722.5</v>
      </c>
      <c r="U369" s="39">
        <f>'[1]Mês 6_2026 Despesa Orçamentária'!T363</f>
        <v>2722.5</v>
      </c>
      <c r="V369" s="39">
        <f>'[1]Mês 6_2026 Despesa Orçamentária'!U363</f>
        <v>0</v>
      </c>
    </row>
    <row r="370" spans="1:22" ht="48" x14ac:dyDescent="0.3">
      <c r="A370" s="33">
        <f>'[1]Mês 6_2026 Despesa Orçamentária'!A364</f>
        <v>2026</v>
      </c>
      <c r="B370" s="33">
        <f>'[1]Mês 6_2026 Despesa Orçamentária'!B364</f>
        <v>487</v>
      </c>
      <c r="C370" s="34">
        <f>'[1]Mês 6_2026 Despesa Orçamentária'!C364</f>
        <v>46107</v>
      </c>
      <c r="D370" s="33" t="str">
        <f>'[1]Mês 6_2026 Despesa Orçamentária'!D364</f>
        <v>PP</v>
      </c>
      <c r="E370" s="33" t="str">
        <f>'[1]Mês 6_2026 Despesa Orçamentária'!E364</f>
        <v>FD</v>
      </c>
      <c r="F370" s="35" t="str">
        <f>'[1]Mês 6_2026 Despesa Orçamentária'!F364</f>
        <v>000005/2026</v>
      </c>
      <c r="G370" s="36" t="str">
        <f>'[1]Mês 6_2026 Despesa Orçamentária'!G364</f>
        <v>OUTROS</v>
      </c>
      <c r="H370" s="37">
        <f>'[1]Mês 6_2026 Despesa Orçamentária'!H364</f>
        <v>0</v>
      </c>
      <c r="I370" s="36">
        <f>'[1]Mês 6_2026 Despesa Orçamentária'!I364</f>
        <v>0</v>
      </c>
      <c r="J370" s="33">
        <f>'[1]Mês 6_2026 Despesa Orçamentária'!J364</f>
        <v>0</v>
      </c>
      <c r="K370" s="33">
        <f>'[1]Mês 6_2026 Despesa Orçamentária'!K364</f>
        <v>0</v>
      </c>
      <c r="L370" s="33">
        <f>'[1]Mês 6_2026 Despesa Orçamentária'!L364</f>
        <v>0</v>
      </c>
      <c r="M370" s="38" t="str">
        <f>'[1]Mês 6_2026 Despesa Orçamentária'!M364</f>
        <v>FACULDADE DE DIREITO DE SAO BERNARDO DOCAMPO</v>
      </c>
      <c r="N370" s="38" t="str">
        <f>'[1]Mês 6_2026 Despesa Orçamentária'!N364</f>
        <v>Folha de Pagamento do Pessoal Civil - Reg. Estat.</v>
      </c>
      <c r="O370" s="33">
        <f>'[1]Mês 6_2026 Despesa Orçamentária'!O364</f>
        <v>59108100000189</v>
      </c>
      <c r="P370" s="38" t="str">
        <f>'[1]Mês 6_2026 Despesa Orçamentária'!P364</f>
        <v xml:space="preserve"> Apropriação da despesa em subelemento específico do PCASP AUDESP, ref. Folha de Pagamento do mês de MARÇO/2026, conforme relatórios anexos ao  Despacho Processo Administrativo - 25- 005/2026.</v>
      </c>
      <c r="Q370" s="38" t="str">
        <f>'[1]Mês 6_2026 Despesa Orçamentária'!Q364</f>
        <v>Recursos  Proprios da  Administracao Indireta</v>
      </c>
      <c r="R370" s="38"/>
      <c r="S370" s="39">
        <f>'[1]Mês 6_2026 Despesa Orçamentária'!R364</f>
        <v>70118.02</v>
      </c>
      <c r="T370" s="39">
        <f>'[1]Mês 6_2026 Despesa Orçamentária'!S364</f>
        <v>70118.02</v>
      </c>
      <c r="U370" s="39">
        <f>'[1]Mês 6_2026 Despesa Orçamentária'!T364</f>
        <v>70118.02</v>
      </c>
      <c r="V370" s="39">
        <f>'[1]Mês 6_2026 Despesa Orçamentária'!U364</f>
        <v>0</v>
      </c>
    </row>
    <row r="371" spans="1:22" ht="48" x14ac:dyDescent="0.3">
      <c r="A371" s="33">
        <f>'[1]Mês 6_2026 Despesa Orçamentária'!A365</f>
        <v>2026</v>
      </c>
      <c r="B371" s="33">
        <f>'[1]Mês 6_2026 Despesa Orçamentária'!B365</f>
        <v>488</v>
      </c>
      <c r="C371" s="34">
        <f>'[1]Mês 6_2026 Despesa Orçamentária'!C365</f>
        <v>46107</v>
      </c>
      <c r="D371" s="33" t="str">
        <f>'[1]Mês 6_2026 Despesa Orçamentária'!D365</f>
        <v>PP</v>
      </c>
      <c r="E371" s="33" t="str">
        <f>'[1]Mês 6_2026 Despesa Orçamentária'!E365</f>
        <v>FD</v>
      </c>
      <c r="F371" s="35" t="str">
        <f>'[1]Mês 6_2026 Despesa Orçamentária'!F365</f>
        <v>000005/2026</v>
      </c>
      <c r="G371" s="36" t="str">
        <f>'[1]Mês 6_2026 Despesa Orçamentária'!G365</f>
        <v>OUTROS</v>
      </c>
      <c r="H371" s="37">
        <f>'[1]Mês 6_2026 Despesa Orçamentária'!H365</f>
        <v>0</v>
      </c>
      <c r="I371" s="36">
        <f>'[1]Mês 6_2026 Despesa Orçamentária'!I365</f>
        <v>0</v>
      </c>
      <c r="J371" s="33">
        <f>'[1]Mês 6_2026 Despesa Orçamentária'!J365</f>
        <v>0</v>
      </c>
      <c r="K371" s="33">
        <f>'[1]Mês 6_2026 Despesa Orçamentária'!K365</f>
        <v>0</v>
      </c>
      <c r="L371" s="33">
        <f>'[1]Mês 6_2026 Despesa Orçamentária'!L365</f>
        <v>0</v>
      </c>
      <c r="M371" s="38" t="str">
        <f>'[1]Mês 6_2026 Despesa Orçamentária'!M365</f>
        <v>FACULDADE DE DIREITO DE SAO BERNARDO DOCAMPO</v>
      </c>
      <c r="N371" s="38" t="str">
        <f>'[1]Mês 6_2026 Despesa Orçamentária'!N365</f>
        <v>Folha de Pagamento do Pessoal Civil - Reg. Estat.</v>
      </c>
      <c r="O371" s="33">
        <f>'[1]Mês 6_2026 Despesa Orçamentária'!O365</f>
        <v>59108100000189</v>
      </c>
      <c r="P371" s="38" t="str">
        <f>'[1]Mês 6_2026 Despesa Orçamentária'!P365</f>
        <v xml:space="preserve"> Apropriação da despesa em subelemento específico do PCASP AUDESP, ref. Folha de Pagamento do mês de MARÇO/2026, conforme relatórios anexos ao  Despacho Processo Administrativo - 25- 005/2026.</v>
      </c>
      <c r="Q371" s="38" t="str">
        <f>'[1]Mês 6_2026 Despesa Orçamentária'!Q365</f>
        <v>Recursos  Proprios da  Administracao Indireta</v>
      </c>
      <c r="R371" s="38"/>
      <c r="S371" s="39">
        <f>'[1]Mês 6_2026 Despesa Orçamentária'!R365</f>
        <v>12690.18</v>
      </c>
      <c r="T371" s="39">
        <f>'[1]Mês 6_2026 Despesa Orçamentária'!S365</f>
        <v>12690.18</v>
      </c>
      <c r="U371" s="39">
        <f>'[1]Mês 6_2026 Despesa Orçamentária'!T365</f>
        <v>12690.18</v>
      </c>
      <c r="V371" s="39">
        <f>'[1]Mês 6_2026 Despesa Orçamentária'!U365</f>
        <v>0</v>
      </c>
    </row>
    <row r="372" spans="1:22" ht="48" x14ac:dyDescent="0.3">
      <c r="A372" s="33">
        <f>'[1]Mês 6_2026 Despesa Orçamentária'!A366</f>
        <v>2026</v>
      </c>
      <c r="B372" s="33">
        <f>'[1]Mês 6_2026 Despesa Orçamentária'!B366</f>
        <v>489</v>
      </c>
      <c r="C372" s="34">
        <f>'[1]Mês 6_2026 Despesa Orçamentária'!C366</f>
        <v>46107</v>
      </c>
      <c r="D372" s="33" t="str">
        <f>'[1]Mês 6_2026 Despesa Orçamentária'!D366</f>
        <v>PP</v>
      </c>
      <c r="E372" s="33" t="str">
        <f>'[1]Mês 6_2026 Despesa Orçamentária'!E366</f>
        <v>FD</v>
      </c>
      <c r="F372" s="35" t="str">
        <f>'[1]Mês 6_2026 Despesa Orçamentária'!F366</f>
        <v>000005/2026</v>
      </c>
      <c r="G372" s="36" t="str">
        <f>'[1]Mês 6_2026 Despesa Orçamentária'!G366</f>
        <v>OUTROS</v>
      </c>
      <c r="H372" s="37">
        <f>'[1]Mês 6_2026 Despesa Orçamentária'!H366</f>
        <v>0</v>
      </c>
      <c r="I372" s="36">
        <f>'[1]Mês 6_2026 Despesa Orçamentária'!I366</f>
        <v>0</v>
      </c>
      <c r="J372" s="33">
        <f>'[1]Mês 6_2026 Despesa Orçamentária'!J366</f>
        <v>0</v>
      </c>
      <c r="K372" s="33">
        <f>'[1]Mês 6_2026 Despesa Orçamentária'!K366</f>
        <v>0</v>
      </c>
      <c r="L372" s="33">
        <f>'[1]Mês 6_2026 Despesa Orçamentária'!L366</f>
        <v>0</v>
      </c>
      <c r="M372" s="38" t="str">
        <f>'[1]Mês 6_2026 Despesa Orçamentária'!M366</f>
        <v>FACULDADE DE DIREITO DE SAO BERNARDO DOCAMPO</v>
      </c>
      <c r="N372" s="38" t="str">
        <f>'[1]Mês 6_2026 Despesa Orçamentária'!N366</f>
        <v>Folha de Pagamento do Pessoal Civil - Reg. Estat.</v>
      </c>
      <c r="O372" s="33">
        <f>'[1]Mês 6_2026 Despesa Orçamentária'!O366</f>
        <v>59108100000189</v>
      </c>
      <c r="P372" s="38" t="str">
        <f>'[1]Mês 6_2026 Despesa Orçamentária'!P366</f>
        <v xml:space="preserve"> Apropriação da despesa em subelemento específico do PCASP AUDESP, ref. Folha de Pagamento do mês de MARÇO/2026, conforme relatórios anexos ao  Despacho Processo Administrativo - 25- 005/2026.</v>
      </c>
      <c r="Q372" s="38" t="str">
        <f>'[1]Mês 6_2026 Despesa Orçamentária'!Q366</f>
        <v>Recursos  Proprios da  Administracao Indireta</v>
      </c>
      <c r="R372" s="38"/>
      <c r="S372" s="39">
        <f>'[1]Mês 6_2026 Despesa Orçamentária'!R366</f>
        <v>1653.68</v>
      </c>
      <c r="T372" s="39">
        <f>'[1]Mês 6_2026 Despesa Orçamentária'!S366</f>
        <v>1653.68</v>
      </c>
      <c r="U372" s="39">
        <f>'[1]Mês 6_2026 Despesa Orçamentária'!T366</f>
        <v>1653.68</v>
      </c>
      <c r="V372" s="39">
        <f>'[1]Mês 6_2026 Despesa Orçamentária'!U366</f>
        <v>0</v>
      </c>
    </row>
    <row r="373" spans="1:22" ht="48" x14ac:dyDescent="0.3">
      <c r="A373" s="33">
        <f>'[1]Mês 6_2026 Despesa Orçamentária'!A367</f>
        <v>2026</v>
      </c>
      <c r="B373" s="33">
        <f>'[1]Mês 6_2026 Despesa Orçamentária'!B367</f>
        <v>490</v>
      </c>
      <c r="C373" s="34">
        <f>'[1]Mês 6_2026 Despesa Orçamentária'!C367</f>
        <v>46107</v>
      </c>
      <c r="D373" s="33" t="str">
        <f>'[1]Mês 6_2026 Despesa Orçamentária'!D367</f>
        <v>PP</v>
      </c>
      <c r="E373" s="33" t="str">
        <f>'[1]Mês 6_2026 Despesa Orçamentária'!E367</f>
        <v>FD</v>
      </c>
      <c r="F373" s="35" t="str">
        <f>'[1]Mês 6_2026 Despesa Orçamentária'!F367</f>
        <v>000005/2026</v>
      </c>
      <c r="G373" s="36" t="str">
        <f>'[1]Mês 6_2026 Despesa Orçamentária'!G367</f>
        <v>OUTROS</v>
      </c>
      <c r="H373" s="37">
        <f>'[1]Mês 6_2026 Despesa Orçamentária'!H367</f>
        <v>0</v>
      </c>
      <c r="I373" s="36">
        <f>'[1]Mês 6_2026 Despesa Orçamentária'!I367</f>
        <v>0</v>
      </c>
      <c r="J373" s="33">
        <f>'[1]Mês 6_2026 Despesa Orçamentária'!J367</f>
        <v>0</v>
      </c>
      <c r="K373" s="33">
        <f>'[1]Mês 6_2026 Despesa Orçamentária'!K367</f>
        <v>0</v>
      </c>
      <c r="L373" s="33">
        <f>'[1]Mês 6_2026 Despesa Orçamentária'!L367</f>
        <v>0</v>
      </c>
      <c r="M373" s="38" t="str">
        <f>'[1]Mês 6_2026 Despesa Orçamentária'!M367</f>
        <v>FACULDADE DE DIREITO DE SAO BERNARDO DOCAMPO</v>
      </c>
      <c r="N373" s="38" t="str">
        <f>'[1]Mês 6_2026 Despesa Orçamentária'!N367</f>
        <v>Folha de Pagamento do Pessoal Civil - Reg. Estat.</v>
      </c>
      <c r="O373" s="33">
        <f>'[1]Mês 6_2026 Despesa Orçamentária'!O367</f>
        <v>59108100000189</v>
      </c>
      <c r="P373" s="38" t="str">
        <f>'[1]Mês 6_2026 Despesa Orçamentária'!P367</f>
        <v xml:space="preserve"> Apropriação da despesa em subelemento específico do PCASP AUDESP, ref. Folha de Pagamento do mês de MARÇO/2026, conforme relatórios anexos ao  Despacho Processo Administrativo - 25- 005/2026.</v>
      </c>
      <c r="Q373" s="38" t="str">
        <f>'[1]Mês 6_2026 Despesa Orçamentária'!Q367</f>
        <v>Recursos  Proprios da  Administracao Indireta</v>
      </c>
      <c r="R373" s="38"/>
      <c r="S373" s="39">
        <f>'[1]Mês 6_2026 Despesa Orçamentária'!R367</f>
        <v>2016.2</v>
      </c>
      <c r="T373" s="39">
        <f>'[1]Mês 6_2026 Despesa Orçamentária'!S367</f>
        <v>2016.2</v>
      </c>
      <c r="U373" s="39">
        <f>'[1]Mês 6_2026 Despesa Orçamentária'!T367</f>
        <v>2016.2</v>
      </c>
      <c r="V373" s="39">
        <f>'[1]Mês 6_2026 Despesa Orçamentária'!U367</f>
        <v>0</v>
      </c>
    </row>
    <row r="374" spans="1:22" ht="48" x14ac:dyDescent="0.3">
      <c r="A374" s="33">
        <f>'[1]Mês 6_2026 Despesa Orçamentária'!A368</f>
        <v>2026</v>
      </c>
      <c r="B374" s="33">
        <f>'[1]Mês 6_2026 Despesa Orçamentária'!B368</f>
        <v>491</v>
      </c>
      <c r="C374" s="34">
        <f>'[1]Mês 6_2026 Despesa Orçamentária'!C368</f>
        <v>46107</v>
      </c>
      <c r="D374" s="33" t="str">
        <f>'[1]Mês 6_2026 Despesa Orçamentária'!D368</f>
        <v>PP</v>
      </c>
      <c r="E374" s="33" t="str">
        <f>'[1]Mês 6_2026 Despesa Orçamentária'!E368</f>
        <v>FD</v>
      </c>
      <c r="F374" s="35" t="str">
        <f>'[1]Mês 6_2026 Despesa Orçamentária'!F368</f>
        <v>000005/2026</v>
      </c>
      <c r="G374" s="36" t="str">
        <f>'[1]Mês 6_2026 Despesa Orçamentária'!G368</f>
        <v>OUTROS</v>
      </c>
      <c r="H374" s="37">
        <f>'[1]Mês 6_2026 Despesa Orçamentária'!H368</f>
        <v>0</v>
      </c>
      <c r="I374" s="36">
        <f>'[1]Mês 6_2026 Despesa Orçamentária'!I368</f>
        <v>0</v>
      </c>
      <c r="J374" s="33">
        <f>'[1]Mês 6_2026 Despesa Orçamentária'!J368</f>
        <v>0</v>
      </c>
      <c r="K374" s="33">
        <f>'[1]Mês 6_2026 Despesa Orçamentária'!K368</f>
        <v>0</v>
      </c>
      <c r="L374" s="33">
        <f>'[1]Mês 6_2026 Despesa Orçamentária'!L368</f>
        <v>0</v>
      </c>
      <c r="M374" s="38" t="str">
        <f>'[1]Mês 6_2026 Despesa Orçamentária'!M368</f>
        <v>FACULDADE DE DIREITO DE SAO BERNARDO DOCAMPO</v>
      </c>
      <c r="N374" s="38" t="str">
        <f>'[1]Mês 6_2026 Despesa Orçamentária'!N368</f>
        <v>Folha de Pagamento do Pessoal Civil - Reg. Estat.</v>
      </c>
      <c r="O374" s="33">
        <f>'[1]Mês 6_2026 Despesa Orçamentária'!O368</f>
        <v>59108100000189</v>
      </c>
      <c r="P374" s="38" t="str">
        <f>'[1]Mês 6_2026 Despesa Orçamentária'!P368</f>
        <v xml:space="preserve"> Apropriação da despesa em subelemento específico do PCASP AUDESP, ref. Folha de Pagamento do mês de MARÇO/2026, conforme relatórios anexos ao  Despacho Processo Administrativo - 25- 005/2026.</v>
      </c>
      <c r="Q374" s="38" t="str">
        <f>'[1]Mês 6_2026 Despesa Orçamentária'!Q368</f>
        <v>Recursos  Proprios da  Administracao Indireta</v>
      </c>
      <c r="R374" s="38"/>
      <c r="S374" s="39">
        <f>'[1]Mês 6_2026 Despesa Orçamentária'!R368</f>
        <v>674.17</v>
      </c>
      <c r="T374" s="39">
        <f>'[1]Mês 6_2026 Despesa Orçamentária'!S368</f>
        <v>674.17</v>
      </c>
      <c r="U374" s="39">
        <f>'[1]Mês 6_2026 Despesa Orçamentária'!T368</f>
        <v>674.17</v>
      </c>
      <c r="V374" s="39">
        <f>'[1]Mês 6_2026 Despesa Orçamentária'!U368</f>
        <v>0</v>
      </c>
    </row>
    <row r="375" spans="1:22" ht="48" x14ac:dyDescent="0.3">
      <c r="A375" s="33">
        <f>'[1]Mês 6_2026 Despesa Orçamentária'!A369</f>
        <v>2026</v>
      </c>
      <c r="B375" s="33">
        <f>'[1]Mês 6_2026 Despesa Orçamentária'!B369</f>
        <v>492</v>
      </c>
      <c r="C375" s="34">
        <f>'[1]Mês 6_2026 Despesa Orçamentária'!C369</f>
        <v>46107</v>
      </c>
      <c r="D375" s="33" t="str">
        <f>'[1]Mês 6_2026 Despesa Orçamentária'!D369</f>
        <v>PP</v>
      </c>
      <c r="E375" s="33" t="str">
        <f>'[1]Mês 6_2026 Despesa Orçamentária'!E369</f>
        <v>FD</v>
      </c>
      <c r="F375" s="35" t="str">
        <f>'[1]Mês 6_2026 Despesa Orçamentária'!F369</f>
        <v>000005/2026</v>
      </c>
      <c r="G375" s="36" t="str">
        <f>'[1]Mês 6_2026 Despesa Orçamentária'!G369</f>
        <v>OUTROS</v>
      </c>
      <c r="H375" s="37">
        <f>'[1]Mês 6_2026 Despesa Orçamentária'!H369</f>
        <v>0</v>
      </c>
      <c r="I375" s="36">
        <f>'[1]Mês 6_2026 Despesa Orçamentária'!I369</f>
        <v>0</v>
      </c>
      <c r="J375" s="33">
        <f>'[1]Mês 6_2026 Despesa Orçamentária'!J369</f>
        <v>0</v>
      </c>
      <c r="K375" s="33">
        <f>'[1]Mês 6_2026 Despesa Orçamentária'!K369</f>
        <v>0</v>
      </c>
      <c r="L375" s="33">
        <f>'[1]Mês 6_2026 Despesa Orçamentária'!L369</f>
        <v>0</v>
      </c>
      <c r="M375" s="38" t="str">
        <f>'[1]Mês 6_2026 Despesa Orçamentária'!M369</f>
        <v>FACULDADE DE DIREITO DE SAO BERNARDO DOCAMPO</v>
      </c>
      <c r="N375" s="38" t="str">
        <f>'[1]Mês 6_2026 Despesa Orçamentária'!N369</f>
        <v>Folha de Pagamento do Pessoal Civil - Reg. Estat.</v>
      </c>
      <c r="O375" s="33">
        <f>'[1]Mês 6_2026 Despesa Orçamentária'!O369</f>
        <v>59108100000189</v>
      </c>
      <c r="P375" s="38" t="str">
        <f>'[1]Mês 6_2026 Despesa Orçamentária'!P369</f>
        <v xml:space="preserve"> Apropriação da despesa em subelemento específico do PCASP AUDESP, ref. Folha de Pagamento do mês de MARÇO/2026, conforme relatórios anexos ao  Despacho Processo Administrativo - 25- 005/2026.</v>
      </c>
      <c r="Q375" s="38" t="str">
        <f>'[1]Mês 6_2026 Despesa Orçamentária'!Q369</f>
        <v>Recursos  Proprios da  Administracao Indireta</v>
      </c>
      <c r="R375" s="38"/>
      <c r="S375" s="39">
        <f>'[1]Mês 6_2026 Despesa Orçamentária'!R369</f>
        <v>5912.5</v>
      </c>
      <c r="T375" s="39">
        <f>'[1]Mês 6_2026 Despesa Orçamentária'!S369</f>
        <v>5912.5</v>
      </c>
      <c r="U375" s="39">
        <f>'[1]Mês 6_2026 Despesa Orçamentária'!T369</f>
        <v>5912.5</v>
      </c>
      <c r="V375" s="39">
        <f>'[1]Mês 6_2026 Despesa Orçamentária'!U369</f>
        <v>0</v>
      </c>
    </row>
    <row r="376" spans="1:22" ht="48" x14ac:dyDescent="0.3">
      <c r="A376" s="33">
        <f>'[1]Mês 6_2026 Despesa Orçamentária'!A370</f>
        <v>2026</v>
      </c>
      <c r="B376" s="33">
        <f>'[1]Mês 6_2026 Despesa Orçamentária'!B370</f>
        <v>493</v>
      </c>
      <c r="C376" s="34">
        <f>'[1]Mês 6_2026 Despesa Orçamentária'!C370</f>
        <v>46107</v>
      </c>
      <c r="D376" s="33" t="str">
        <f>'[1]Mês 6_2026 Despesa Orçamentária'!D370</f>
        <v>PP</v>
      </c>
      <c r="E376" s="33" t="str">
        <f>'[1]Mês 6_2026 Despesa Orçamentária'!E370</f>
        <v>FD</v>
      </c>
      <c r="F376" s="35" t="str">
        <f>'[1]Mês 6_2026 Despesa Orçamentária'!F370</f>
        <v>000005/2026</v>
      </c>
      <c r="G376" s="36" t="str">
        <f>'[1]Mês 6_2026 Despesa Orçamentária'!G370</f>
        <v>OUTROS</v>
      </c>
      <c r="H376" s="37">
        <f>'[1]Mês 6_2026 Despesa Orçamentária'!H370</f>
        <v>0</v>
      </c>
      <c r="I376" s="36">
        <f>'[1]Mês 6_2026 Despesa Orçamentária'!I370</f>
        <v>0</v>
      </c>
      <c r="J376" s="33">
        <f>'[1]Mês 6_2026 Despesa Orçamentária'!J370</f>
        <v>0</v>
      </c>
      <c r="K376" s="33">
        <f>'[1]Mês 6_2026 Despesa Orçamentária'!K370</f>
        <v>0</v>
      </c>
      <c r="L376" s="33">
        <f>'[1]Mês 6_2026 Despesa Orçamentária'!L370</f>
        <v>0</v>
      </c>
      <c r="M376" s="38" t="str">
        <f>'[1]Mês 6_2026 Despesa Orçamentária'!M370</f>
        <v>FACULDADE DE DIREITO DE SAO BERNARDO DOCAMPO</v>
      </c>
      <c r="N376" s="38" t="str">
        <f>'[1]Mês 6_2026 Despesa Orçamentária'!N370</f>
        <v>Folha de Pagamento do Pessoal Civil - Reg. Estat.</v>
      </c>
      <c r="O376" s="33">
        <f>'[1]Mês 6_2026 Despesa Orçamentária'!O370</f>
        <v>59108100000189</v>
      </c>
      <c r="P376" s="38" t="str">
        <f>'[1]Mês 6_2026 Despesa Orçamentária'!P370</f>
        <v xml:space="preserve"> Apropriação da despesa em subelemento específico do PCASP AUDESP, ref. Folha de Pagamento do mês de MARÇO/2026, conforme relatórios anexos ao  Despacho Processo Administrativo - 25- 005/2026.</v>
      </c>
      <c r="Q376" s="38" t="str">
        <f>'[1]Mês 6_2026 Despesa Orçamentária'!Q370</f>
        <v>Recursos  Proprios da  Administracao Indireta</v>
      </c>
      <c r="R376" s="38"/>
      <c r="S376" s="39">
        <f>'[1]Mês 6_2026 Despesa Orçamentária'!R370</f>
        <v>17.920000000000002</v>
      </c>
      <c r="T376" s="39">
        <f>'[1]Mês 6_2026 Despesa Orçamentária'!S370</f>
        <v>17.920000000000002</v>
      </c>
      <c r="U376" s="39">
        <f>'[1]Mês 6_2026 Despesa Orçamentária'!T370</f>
        <v>17.920000000000002</v>
      </c>
      <c r="V376" s="39">
        <f>'[1]Mês 6_2026 Despesa Orçamentária'!U370</f>
        <v>0</v>
      </c>
    </row>
    <row r="377" spans="1:22" ht="48" x14ac:dyDescent="0.3">
      <c r="A377" s="33">
        <f>'[1]Mês 6_2026 Despesa Orçamentária'!A371</f>
        <v>2026</v>
      </c>
      <c r="B377" s="33">
        <f>'[1]Mês 6_2026 Despesa Orçamentária'!B371</f>
        <v>494</v>
      </c>
      <c r="C377" s="34">
        <f>'[1]Mês 6_2026 Despesa Orçamentária'!C371</f>
        <v>46107</v>
      </c>
      <c r="D377" s="33" t="str">
        <f>'[1]Mês 6_2026 Despesa Orçamentária'!D371</f>
        <v>PP</v>
      </c>
      <c r="E377" s="33" t="str">
        <f>'[1]Mês 6_2026 Despesa Orçamentária'!E371</f>
        <v>FD</v>
      </c>
      <c r="F377" s="35" t="str">
        <f>'[1]Mês 6_2026 Despesa Orçamentária'!F371</f>
        <v>000005/2026</v>
      </c>
      <c r="G377" s="36" t="str">
        <f>'[1]Mês 6_2026 Despesa Orçamentária'!G371</f>
        <v>OUTROS</v>
      </c>
      <c r="H377" s="37">
        <f>'[1]Mês 6_2026 Despesa Orçamentária'!H371</f>
        <v>0</v>
      </c>
      <c r="I377" s="36">
        <f>'[1]Mês 6_2026 Despesa Orçamentária'!I371</f>
        <v>0</v>
      </c>
      <c r="J377" s="33">
        <f>'[1]Mês 6_2026 Despesa Orçamentária'!J371</f>
        <v>0</v>
      </c>
      <c r="K377" s="33">
        <f>'[1]Mês 6_2026 Despesa Orçamentária'!K371</f>
        <v>0</v>
      </c>
      <c r="L377" s="33">
        <f>'[1]Mês 6_2026 Despesa Orçamentária'!L371</f>
        <v>0</v>
      </c>
      <c r="M377" s="38" t="str">
        <f>'[1]Mês 6_2026 Despesa Orçamentária'!M371</f>
        <v>FACULDADE DE DIREITO DE SAO BERNARDO DOCAMPO</v>
      </c>
      <c r="N377" s="38" t="str">
        <f>'[1]Mês 6_2026 Despesa Orçamentária'!N371</f>
        <v>Folha de Pagamento do Pessoal Civil - Reg. Estat.</v>
      </c>
      <c r="O377" s="33">
        <f>'[1]Mês 6_2026 Despesa Orçamentária'!O371</f>
        <v>59108100000189</v>
      </c>
      <c r="P377" s="38" t="str">
        <f>'[1]Mês 6_2026 Despesa Orçamentária'!P371</f>
        <v xml:space="preserve"> Apropriação da despesa em subelemento específico do PCASP AUDESP, ref. Folha de Pagamento do mês de MARÇO/2026, conforme relatórios anexos ao  Despacho Processo Administrativo - 25- 005/2026.</v>
      </c>
      <c r="Q377" s="38" t="str">
        <f>'[1]Mês 6_2026 Despesa Orçamentária'!Q371</f>
        <v>Recursos  Proprios da  Administracao Indireta</v>
      </c>
      <c r="R377" s="38"/>
      <c r="S377" s="39">
        <f>'[1]Mês 6_2026 Despesa Orçamentária'!R371</f>
        <v>282349.84999999998</v>
      </c>
      <c r="T377" s="39">
        <f>'[1]Mês 6_2026 Despesa Orçamentária'!S371</f>
        <v>282349.84999999998</v>
      </c>
      <c r="U377" s="39">
        <f>'[1]Mês 6_2026 Despesa Orçamentária'!T371</f>
        <v>282349.84999999998</v>
      </c>
      <c r="V377" s="39">
        <f>'[1]Mês 6_2026 Despesa Orçamentária'!U371</f>
        <v>0</v>
      </c>
    </row>
    <row r="378" spans="1:22" ht="48" x14ac:dyDescent="0.3">
      <c r="A378" s="33">
        <f>'[1]Mês 6_2026 Despesa Orçamentária'!A372</f>
        <v>2026</v>
      </c>
      <c r="B378" s="33">
        <f>'[1]Mês 6_2026 Despesa Orçamentária'!B372</f>
        <v>495</v>
      </c>
      <c r="C378" s="34">
        <f>'[1]Mês 6_2026 Despesa Orçamentária'!C372</f>
        <v>46107</v>
      </c>
      <c r="D378" s="33" t="str">
        <f>'[1]Mês 6_2026 Despesa Orçamentária'!D372</f>
        <v>PP</v>
      </c>
      <c r="E378" s="33" t="str">
        <f>'[1]Mês 6_2026 Despesa Orçamentária'!E372</f>
        <v>FD</v>
      </c>
      <c r="F378" s="35" t="str">
        <f>'[1]Mês 6_2026 Despesa Orçamentária'!F372</f>
        <v>000005/2026</v>
      </c>
      <c r="G378" s="36" t="str">
        <f>'[1]Mês 6_2026 Despesa Orçamentária'!G372</f>
        <v>OUTROS</v>
      </c>
      <c r="H378" s="37">
        <f>'[1]Mês 6_2026 Despesa Orçamentária'!H372</f>
        <v>0</v>
      </c>
      <c r="I378" s="36">
        <f>'[1]Mês 6_2026 Despesa Orçamentária'!I372</f>
        <v>0</v>
      </c>
      <c r="J378" s="33">
        <f>'[1]Mês 6_2026 Despesa Orçamentária'!J372</f>
        <v>0</v>
      </c>
      <c r="K378" s="33">
        <f>'[1]Mês 6_2026 Despesa Orçamentária'!K372</f>
        <v>0</v>
      </c>
      <c r="L378" s="33">
        <f>'[1]Mês 6_2026 Despesa Orçamentária'!L372</f>
        <v>0</v>
      </c>
      <c r="M378" s="38" t="str">
        <f>'[1]Mês 6_2026 Despesa Orçamentária'!M372</f>
        <v>FACULDADE DE DIREITO DE SAO BERNARDO DOCAMPO</v>
      </c>
      <c r="N378" s="38" t="str">
        <f>'[1]Mês 6_2026 Despesa Orçamentária'!N372</f>
        <v>Folha de Pagamento do Pessoal Civil - Reg. Estat.</v>
      </c>
      <c r="O378" s="33">
        <f>'[1]Mês 6_2026 Despesa Orçamentária'!O372</f>
        <v>59108100000189</v>
      </c>
      <c r="P378" s="38" t="str">
        <f>'[1]Mês 6_2026 Despesa Orçamentária'!P372</f>
        <v xml:space="preserve"> Apropriação da despesa em subelemento específico do PCASP AUDESP, ref. Folha de Pagamento do mês de MARÇO/2026, conforme relatórios anexos ao  Despacho Processo Administrativo - 25- 005/2026.</v>
      </c>
      <c r="Q378" s="38" t="str">
        <f>'[1]Mês 6_2026 Despesa Orçamentária'!Q372</f>
        <v>Recursos  Proprios da  Administracao Indireta</v>
      </c>
      <c r="R378" s="38"/>
      <c r="S378" s="39">
        <f>'[1]Mês 6_2026 Despesa Orçamentária'!R372</f>
        <v>56443.839999999997</v>
      </c>
      <c r="T378" s="39">
        <f>'[1]Mês 6_2026 Despesa Orçamentária'!S372</f>
        <v>56443.839999999997</v>
      </c>
      <c r="U378" s="39">
        <f>'[1]Mês 6_2026 Despesa Orçamentária'!T372</f>
        <v>56443.839999999997</v>
      </c>
      <c r="V378" s="39">
        <f>'[1]Mês 6_2026 Despesa Orçamentária'!U372</f>
        <v>0</v>
      </c>
    </row>
    <row r="379" spans="1:22" ht="48" x14ac:dyDescent="0.3">
      <c r="A379" s="33">
        <f>'[1]Mês 6_2026 Despesa Orçamentária'!A373</f>
        <v>2026</v>
      </c>
      <c r="B379" s="33">
        <f>'[1]Mês 6_2026 Despesa Orçamentária'!B373</f>
        <v>496</v>
      </c>
      <c r="C379" s="34">
        <f>'[1]Mês 6_2026 Despesa Orçamentária'!C373</f>
        <v>46107</v>
      </c>
      <c r="D379" s="33" t="str">
        <f>'[1]Mês 6_2026 Despesa Orçamentária'!D373</f>
        <v>PP</v>
      </c>
      <c r="E379" s="33" t="str">
        <f>'[1]Mês 6_2026 Despesa Orçamentária'!E373</f>
        <v>FD</v>
      </c>
      <c r="F379" s="35" t="str">
        <f>'[1]Mês 6_2026 Despesa Orçamentária'!F373</f>
        <v>000005/2026</v>
      </c>
      <c r="G379" s="36" t="str">
        <f>'[1]Mês 6_2026 Despesa Orçamentária'!G373</f>
        <v>OUTROS</v>
      </c>
      <c r="H379" s="37">
        <f>'[1]Mês 6_2026 Despesa Orçamentária'!H373</f>
        <v>0</v>
      </c>
      <c r="I379" s="36">
        <f>'[1]Mês 6_2026 Despesa Orçamentária'!I373</f>
        <v>0</v>
      </c>
      <c r="J379" s="33">
        <f>'[1]Mês 6_2026 Despesa Orçamentária'!J373</f>
        <v>0</v>
      </c>
      <c r="K379" s="33">
        <f>'[1]Mês 6_2026 Despesa Orçamentária'!K373</f>
        <v>0</v>
      </c>
      <c r="L379" s="33">
        <f>'[1]Mês 6_2026 Despesa Orçamentária'!L373</f>
        <v>0</v>
      </c>
      <c r="M379" s="38" t="str">
        <f>'[1]Mês 6_2026 Despesa Orçamentária'!M373</f>
        <v>FACULDADE DE DIREITO DE SAO BERNARDO DOCAMPO</v>
      </c>
      <c r="N379" s="38" t="str">
        <f>'[1]Mês 6_2026 Despesa Orçamentária'!N373</f>
        <v>Folha de Pagamento do Pessoal Civil - Reg. Estat.</v>
      </c>
      <c r="O379" s="33">
        <f>'[1]Mês 6_2026 Despesa Orçamentária'!O373</f>
        <v>59108100000189</v>
      </c>
      <c r="P379" s="38" t="str">
        <f>'[1]Mês 6_2026 Despesa Orçamentária'!P373</f>
        <v xml:space="preserve"> Apropriação da despesa em subelemento específico do PCASP AUDESP, ref. Folha de Pagamento do mês de MARÇO/2026, conforme relatórios anexos ao  Despacho Processo Administrativo - 25- 005/2026.</v>
      </c>
      <c r="Q379" s="38" t="str">
        <f>'[1]Mês 6_2026 Despesa Orçamentária'!Q373</f>
        <v>Recursos  Proprios da  Administracao Indireta</v>
      </c>
      <c r="R379" s="38"/>
      <c r="S379" s="39">
        <f>'[1]Mês 6_2026 Despesa Orçamentária'!R373</f>
        <v>36945.769999999997</v>
      </c>
      <c r="T379" s="39">
        <f>'[1]Mês 6_2026 Despesa Orçamentária'!S373</f>
        <v>36945.769999999997</v>
      </c>
      <c r="U379" s="39">
        <f>'[1]Mês 6_2026 Despesa Orçamentária'!T373</f>
        <v>36945.769999999997</v>
      </c>
      <c r="V379" s="39">
        <f>'[1]Mês 6_2026 Despesa Orçamentária'!U373</f>
        <v>0</v>
      </c>
    </row>
    <row r="380" spans="1:22" ht="48" x14ac:dyDescent="0.3">
      <c r="A380" s="33">
        <f>'[1]Mês 6_2026 Despesa Orçamentária'!A374</f>
        <v>2026</v>
      </c>
      <c r="B380" s="33">
        <f>'[1]Mês 6_2026 Despesa Orçamentária'!B374</f>
        <v>497</v>
      </c>
      <c r="C380" s="34">
        <f>'[1]Mês 6_2026 Despesa Orçamentária'!C374</f>
        <v>46107</v>
      </c>
      <c r="D380" s="33" t="str">
        <f>'[1]Mês 6_2026 Despesa Orçamentária'!D374</f>
        <v>PP</v>
      </c>
      <c r="E380" s="33" t="str">
        <f>'[1]Mês 6_2026 Despesa Orçamentária'!E374</f>
        <v>FD</v>
      </c>
      <c r="F380" s="35" t="str">
        <f>'[1]Mês 6_2026 Despesa Orçamentária'!F374</f>
        <v>000005/2026</v>
      </c>
      <c r="G380" s="36" t="str">
        <f>'[1]Mês 6_2026 Despesa Orçamentária'!G374</f>
        <v>OUTROS</v>
      </c>
      <c r="H380" s="37">
        <f>'[1]Mês 6_2026 Despesa Orçamentária'!H374</f>
        <v>0</v>
      </c>
      <c r="I380" s="36">
        <f>'[1]Mês 6_2026 Despesa Orçamentária'!I374</f>
        <v>0</v>
      </c>
      <c r="J380" s="33">
        <f>'[1]Mês 6_2026 Despesa Orçamentária'!J374</f>
        <v>0</v>
      </c>
      <c r="K380" s="33">
        <f>'[1]Mês 6_2026 Despesa Orçamentária'!K374</f>
        <v>0</v>
      </c>
      <c r="L380" s="33">
        <f>'[1]Mês 6_2026 Despesa Orçamentária'!L374</f>
        <v>0</v>
      </c>
      <c r="M380" s="38" t="str">
        <f>'[1]Mês 6_2026 Despesa Orçamentária'!M374</f>
        <v>FACULDADE DE DIREITO DE SAO BERNARDO DOCAMPO</v>
      </c>
      <c r="N380" s="38" t="str">
        <f>'[1]Mês 6_2026 Despesa Orçamentária'!N374</f>
        <v>Folha de Pagamento do Pessoal Civil - Reg. Estat.</v>
      </c>
      <c r="O380" s="33">
        <f>'[1]Mês 6_2026 Despesa Orçamentária'!O374</f>
        <v>59108100000189</v>
      </c>
      <c r="P380" s="38" t="str">
        <f>'[1]Mês 6_2026 Despesa Orçamentária'!P374</f>
        <v xml:space="preserve"> Apropriação da despesa em subelemento específico do PCASP AUDESP, ref. Folha de Pagamento do mês de MARÇO/2026, conforme relatórios anexos ao  Despacho Processo Administrativo - 25- 005/2026.</v>
      </c>
      <c r="Q380" s="38" t="str">
        <f>'[1]Mês 6_2026 Despesa Orçamentária'!Q374</f>
        <v>Recursos  Proprios da  Administracao Indireta</v>
      </c>
      <c r="R380" s="38"/>
      <c r="S380" s="39">
        <f>'[1]Mês 6_2026 Despesa Orçamentária'!R374</f>
        <v>1121.68</v>
      </c>
      <c r="T380" s="39">
        <f>'[1]Mês 6_2026 Despesa Orçamentária'!S374</f>
        <v>1121.68</v>
      </c>
      <c r="U380" s="39">
        <f>'[1]Mês 6_2026 Despesa Orçamentária'!T374</f>
        <v>1121.68</v>
      </c>
      <c r="V380" s="39">
        <f>'[1]Mês 6_2026 Despesa Orçamentária'!U374</f>
        <v>0</v>
      </c>
    </row>
    <row r="381" spans="1:22" ht="48" x14ac:dyDescent="0.3">
      <c r="A381" s="33">
        <f>'[1]Mês 6_2026 Despesa Orçamentária'!A375</f>
        <v>2026</v>
      </c>
      <c r="B381" s="33">
        <f>'[1]Mês 6_2026 Despesa Orçamentária'!B375</f>
        <v>498</v>
      </c>
      <c r="C381" s="34">
        <f>'[1]Mês 6_2026 Despesa Orçamentária'!C375</f>
        <v>46107</v>
      </c>
      <c r="D381" s="33" t="str">
        <f>'[1]Mês 6_2026 Despesa Orçamentária'!D375</f>
        <v>PP</v>
      </c>
      <c r="E381" s="33" t="str">
        <f>'[1]Mês 6_2026 Despesa Orçamentária'!E375</f>
        <v>FD</v>
      </c>
      <c r="F381" s="35" t="str">
        <f>'[1]Mês 6_2026 Despesa Orçamentária'!F375</f>
        <v>000005/2026</v>
      </c>
      <c r="G381" s="36" t="str">
        <f>'[1]Mês 6_2026 Despesa Orçamentária'!G375</f>
        <v>OUTROS</v>
      </c>
      <c r="H381" s="37">
        <f>'[1]Mês 6_2026 Despesa Orçamentária'!H375</f>
        <v>0</v>
      </c>
      <c r="I381" s="36">
        <f>'[1]Mês 6_2026 Despesa Orçamentária'!I375</f>
        <v>0</v>
      </c>
      <c r="J381" s="33">
        <f>'[1]Mês 6_2026 Despesa Orçamentária'!J375</f>
        <v>0</v>
      </c>
      <c r="K381" s="33">
        <f>'[1]Mês 6_2026 Despesa Orçamentária'!K375</f>
        <v>0</v>
      </c>
      <c r="L381" s="33">
        <f>'[1]Mês 6_2026 Despesa Orçamentária'!L375</f>
        <v>0</v>
      </c>
      <c r="M381" s="38" t="str">
        <f>'[1]Mês 6_2026 Despesa Orçamentária'!M375</f>
        <v>FACULDADE DE DIREITO DE SAO BERNARDO DOCAMPO</v>
      </c>
      <c r="N381" s="38" t="str">
        <f>'[1]Mês 6_2026 Despesa Orçamentária'!N375</f>
        <v>Folha de Pagamento do Pessoal Civil - Reg. Estat.</v>
      </c>
      <c r="O381" s="33">
        <f>'[1]Mês 6_2026 Despesa Orçamentária'!O375</f>
        <v>59108100000189</v>
      </c>
      <c r="P381" s="38" t="str">
        <f>'[1]Mês 6_2026 Despesa Orçamentária'!P375</f>
        <v xml:space="preserve"> Apropriação da despesa em subelemento específico do PCASP AUDESP, ref. Folha de Pagamento do mês de MARÇO/2026, conforme relatórios anexos ao  Despacho Processo Administrativo - 25- 005/2026.</v>
      </c>
      <c r="Q381" s="38" t="str">
        <f>'[1]Mês 6_2026 Despesa Orçamentária'!Q375</f>
        <v>Recursos  Proprios da  Administracao Indireta</v>
      </c>
      <c r="R381" s="38"/>
      <c r="S381" s="39">
        <f>'[1]Mês 6_2026 Despesa Orçamentária'!R375</f>
        <v>1645.97</v>
      </c>
      <c r="T381" s="39">
        <f>'[1]Mês 6_2026 Despesa Orçamentária'!S375</f>
        <v>1645.97</v>
      </c>
      <c r="U381" s="39">
        <f>'[1]Mês 6_2026 Despesa Orçamentária'!T375</f>
        <v>1645.97</v>
      </c>
      <c r="V381" s="39">
        <f>'[1]Mês 6_2026 Despesa Orçamentária'!U375</f>
        <v>0</v>
      </c>
    </row>
    <row r="382" spans="1:22" ht="48" x14ac:dyDescent="0.3">
      <c r="A382" s="33">
        <f>'[1]Mês 6_2026 Despesa Orçamentária'!A376</f>
        <v>2026</v>
      </c>
      <c r="B382" s="33">
        <f>'[1]Mês 6_2026 Despesa Orçamentária'!B376</f>
        <v>499</v>
      </c>
      <c r="C382" s="34">
        <f>'[1]Mês 6_2026 Despesa Orçamentária'!C376</f>
        <v>46107</v>
      </c>
      <c r="D382" s="33" t="str">
        <f>'[1]Mês 6_2026 Despesa Orçamentária'!D376</f>
        <v>PP</v>
      </c>
      <c r="E382" s="33" t="str">
        <f>'[1]Mês 6_2026 Despesa Orçamentária'!E376</f>
        <v>FD</v>
      </c>
      <c r="F382" s="35" t="str">
        <f>'[1]Mês 6_2026 Despesa Orçamentária'!F376</f>
        <v>000005/2026</v>
      </c>
      <c r="G382" s="36" t="str">
        <f>'[1]Mês 6_2026 Despesa Orçamentária'!G376</f>
        <v>OUTROS</v>
      </c>
      <c r="H382" s="37">
        <f>'[1]Mês 6_2026 Despesa Orçamentária'!H376</f>
        <v>0</v>
      </c>
      <c r="I382" s="36">
        <f>'[1]Mês 6_2026 Despesa Orçamentária'!I376</f>
        <v>0</v>
      </c>
      <c r="J382" s="33">
        <f>'[1]Mês 6_2026 Despesa Orçamentária'!J376</f>
        <v>0</v>
      </c>
      <c r="K382" s="33">
        <f>'[1]Mês 6_2026 Despesa Orçamentária'!K376</f>
        <v>0</v>
      </c>
      <c r="L382" s="33">
        <f>'[1]Mês 6_2026 Despesa Orçamentária'!L376</f>
        <v>0</v>
      </c>
      <c r="M382" s="38" t="str">
        <f>'[1]Mês 6_2026 Despesa Orçamentária'!M376</f>
        <v>FACULDADE DE DIREITO DE SAO BERNARDO DOCAMPO</v>
      </c>
      <c r="N382" s="38" t="str">
        <f>'[1]Mês 6_2026 Despesa Orçamentária'!N376</f>
        <v>Folha de Pagamento do Pessoal Civil - Reg. Estat.</v>
      </c>
      <c r="O382" s="33">
        <f>'[1]Mês 6_2026 Despesa Orçamentária'!O376</f>
        <v>59108100000189</v>
      </c>
      <c r="P382" s="38" t="str">
        <f>'[1]Mês 6_2026 Despesa Orçamentária'!P376</f>
        <v xml:space="preserve"> Apropriação da despesa em subelemento específico do PCASP AUDESP, ref. Folha de Pagamento do mês de MARÇO/2026, conforme relatórios anexos ao  Despacho Processo Administrativo - 25- 005/2026.</v>
      </c>
      <c r="Q382" s="38" t="str">
        <f>'[1]Mês 6_2026 Despesa Orçamentária'!Q376</f>
        <v>Recursos  Proprios da  Administracao Indireta</v>
      </c>
      <c r="R382" s="38"/>
      <c r="S382" s="39">
        <f>'[1]Mês 6_2026 Despesa Orçamentária'!R376</f>
        <v>5074.29</v>
      </c>
      <c r="T382" s="39">
        <f>'[1]Mês 6_2026 Despesa Orçamentária'!S376</f>
        <v>5074.29</v>
      </c>
      <c r="U382" s="39">
        <f>'[1]Mês 6_2026 Despesa Orçamentária'!T376</f>
        <v>5074.29</v>
      </c>
      <c r="V382" s="39">
        <f>'[1]Mês 6_2026 Despesa Orçamentária'!U376</f>
        <v>0</v>
      </c>
    </row>
    <row r="383" spans="1:22" ht="48" x14ac:dyDescent="0.3">
      <c r="A383" s="33">
        <f>'[1]Mês 6_2026 Despesa Orçamentária'!A377</f>
        <v>2026</v>
      </c>
      <c r="B383" s="33">
        <f>'[1]Mês 6_2026 Despesa Orçamentária'!B377</f>
        <v>500</v>
      </c>
      <c r="C383" s="34">
        <f>'[1]Mês 6_2026 Despesa Orçamentária'!C377</f>
        <v>46107</v>
      </c>
      <c r="D383" s="33" t="str">
        <f>'[1]Mês 6_2026 Despesa Orçamentária'!D377</f>
        <v>PP</v>
      </c>
      <c r="E383" s="33" t="str">
        <f>'[1]Mês 6_2026 Despesa Orçamentária'!E377</f>
        <v>FD</v>
      </c>
      <c r="F383" s="35" t="str">
        <f>'[1]Mês 6_2026 Despesa Orçamentária'!F377</f>
        <v>000005/2026</v>
      </c>
      <c r="G383" s="36" t="str">
        <f>'[1]Mês 6_2026 Despesa Orçamentária'!G377</f>
        <v>OUTROS</v>
      </c>
      <c r="H383" s="37">
        <f>'[1]Mês 6_2026 Despesa Orçamentária'!H377</f>
        <v>0</v>
      </c>
      <c r="I383" s="36">
        <f>'[1]Mês 6_2026 Despesa Orçamentária'!I377</f>
        <v>0</v>
      </c>
      <c r="J383" s="33">
        <f>'[1]Mês 6_2026 Despesa Orçamentária'!J377</f>
        <v>0</v>
      </c>
      <c r="K383" s="33">
        <f>'[1]Mês 6_2026 Despesa Orçamentária'!K377</f>
        <v>0</v>
      </c>
      <c r="L383" s="33">
        <f>'[1]Mês 6_2026 Despesa Orçamentária'!L377</f>
        <v>0</v>
      </c>
      <c r="M383" s="38" t="str">
        <f>'[1]Mês 6_2026 Despesa Orçamentária'!M377</f>
        <v>FACULDADE DE DIREITO DE SAO BERNARDO DOCAMPO</v>
      </c>
      <c r="N383" s="38" t="str">
        <f>'[1]Mês 6_2026 Despesa Orçamentária'!N377</f>
        <v>Folha de Pagamento do Pessoal Civil - Reg. Estat.</v>
      </c>
      <c r="O383" s="33">
        <f>'[1]Mês 6_2026 Despesa Orçamentária'!O377</f>
        <v>59108100000189</v>
      </c>
      <c r="P383" s="38" t="str">
        <f>'[1]Mês 6_2026 Despesa Orçamentária'!P377</f>
        <v xml:space="preserve"> Apropriação da despesa em subelemento específico do PCASP AUDESP, ref. Folha de Pagamento do mês de MARÇO/2026, conforme relatórios anexos ao  Despacho Processo Administrativo - 25- 005/2026.</v>
      </c>
      <c r="Q383" s="38" t="str">
        <f>'[1]Mês 6_2026 Despesa Orçamentária'!Q377</f>
        <v>Recursos  Proprios da  Administracao Indireta</v>
      </c>
      <c r="R383" s="38"/>
      <c r="S383" s="39">
        <f>'[1]Mês 6_2026 Despesa Orçamentária'!R377</f>
        <v>3279.13</v>
      </c>
      <c r="T383" s="39">
        <f>'[1]Mês 6_2026 Despesa Orçamentária'!S377</f>
        <v>3279.13</v>
      </c>
      <c r="U383" s="39">
        <f>'[1]Mês 6_2026 Despesa Orçamentária'!T377</f>
        <v>3279.13</v>
      </c>
      <c r="V383" s="39">
        <f>'[1]Mês 6_2026 Despesa Orçamentária'!U377</f>
        <v>0</v>
      </c>
    </row>
    <row r="384" spans="1:22" ht="48" x14ac:dyDescent="0.3">
      <c r="A384" s="33">
        <f>'[1]Mês 6_2026 Despesa Orçamentária'!A378</f>
        <v>2026</v>
      </c>
      <c r="B384" s="33">
        <f>'[1]Mês 6_2026 Despesa Orçamentária'!B378</f>
        <v>501</v>
      </c>
      <c r="C384" s="34">
        <f>'[1]Mês 6_2026 Despesa Orçamentária'!C378</f>
        <v>46107</v>
      </c>
      <c r="D384" s="33" t="str">
        <f>'[1]Mês 6_2026 Despesa Orçamentária'!D378</f>
        <v>PP</v>
      </c>
      <c r="E384" s="33" t="str">
        <f>'[1]Mês 6_2026 Despesa Orçamentária'!E378</f>
        <v>FD</v>
      </c>
      <c r="F384" s="35" t="str">
        <f>'[1]Mês 6_2026 Despesa Orçamentária'!F378</f>
        <v>000005/2026</v>
      </c>
      <c r="G384" s="36" t="str">
        <f>'[1]Mês 6_2026 Despesa Orçamentária'!G378</f>
        <v>OUTROS</v>
      </c>
      <c r="H384" s="37">
        <f>'[1]Mês 6_2026 Despesa Orçamentária'!H378</f>
        <v>0</v>
      </c>
      <c r="I384" s="36">
        <f>'[1]Mês 6_2026 Despesa Orçamentária'!I378</f>
        <v>0</v>
      </c>
      <c r="J384" s="33">
        <f>'[1]Mês 6_2026 Despesa Orçamentária'!J378</f>
        <v>0</v>
      </c>
      <c r="K384" s="33">
        <f>'[1]Mês 6_2026 Despesa Orçamentária'!K378</f>
        <v>0</v>
      </c>
      <c r="L384" s="33">
        <f>'[1]Mês 6_2026 Despesa Orçamentária'!L378</f>
        <v>0</v>
      </c>
      <c r="M384" s="38" t="str">
        <f>'[1]Mês 6_2026 Despesa Orçamentária'!M378</f>
        <v>FACULDADE DE DIREITO DE SAO BERNARDO DOCAMPO</v>
      </c>
      <c r="N384" s="38" t="str">
        <f>'[1]Mês 6_2026 Despesa Orçamentária'!N378</f>
        <v>Folha de Pagamento do Pessoal Civil - Reg. Estat.</v>
      </c>
      <c r="O384" s="33">
        <f>'[1]Mês 6_2026 Despesa Orçamentária'!O378</f>
        <v>59108100000189</v>
      </c>
      <c r="P384" s="38" t="str">
        <f>'[1]Mês 6_2026 Despesa Orçamentária'!P378</f>
        <v xml:space="preserve"> Apropriação da despesa em subelemento específico do PCASP AUDESP, ref. Folha de Pagamento do mês de MARÇO/2026, conforme relatórios anexos ao  Despacho Processo Administrativo - 25- 005/2026.</v>
      </c>
      <c r="Q384" s="38" t="str">
        <f>'[1]Mês 6_2026 Despesa Orçamentária'!Q378</f>
        <v>Recursos  Proprios da  Administracao Indireta</v>
      </c>
      <c r="R384" s="38"/>
      <c r="S384" s="39">
        <f>'[1]Mês 6_2026 Despesa Orçamentária'!R378</f>
        <v>37620</v>
      </c>
      <c r="T384" s="39">
        <f>'[1]Mês 6_2026 Despesa Orçamentária'!S378</f>
        <v>37620</v>
      </c>
      <c r="U384" s="39">
        <f>'[1]Mês 6_2026 Despesa Orçamentária'!T378</f>
        <v>37620</v>
      </c>
      <c r="V384" s="39">
        <f>'[1]Mês 6_2026 Despesa Orçamentária'!U378</f>
        <v>0</v>
      </c>
    </row>
    <row r="385" spans="1:22" ht="48" x14ac:dyDescent="0.3">
      <c r="A385" s="33">
        <f>'[1]Mês 6_2026 Despesa Orçamentária'!A379</f>
        <v>2026</v>
      </c>
      <c r="B385" s="33">
        <f>'[1]Mês 6_2026 Despesa Orçamentária'!B379</f>
        <v>502</v>
      </c>
      <c r="C385" s="34">
        <f>'[1]Mês 6_2026 Despesa Orçamentária'!C379</f>
        <v>46107</v>
      </c>
      <c r="D385" s="33" t="str">
        <f>'[1]Mês 6_2026 Despesa Orçamentária'!D379</f>
        <v>PP</v>
      </c>
      <c r="E385" s="33" t="str">
        <f>'[1]Mês 6_2026 Despesa Orçamentária'!E379</f>
        <v>FD</v>
      </c>
      <c r="F385" s="35" t="str">
        <f>'[1]Mês 6_2026 Despesa Orçamentária'!F379</f>
        <v>000005/2026</v>
      </c>
      <c r="G385" s="36" t="str">
        <f>'[1]Mês 6_2026 Despesa Orçamentária'!G379</f>
        <v>OUTROS</v>
      </c>
      <c r="H385" s="37">
        <f>'[1]Mês 6_2026 Despesa Orçamentária'!H379</f>
        <v>0</v>
      </c>
      <c r="I385" s="36">
        <f>'[1]Mês 6_2026 Despesa Orçamentária'!I379</f>
        <v>0</v>
      </c>
      <c r="J385" s="33">
        <f>'[1]Mês 6_2026 Despesa Orçamentária'!J379</f>
        <v>0</v>
      </c>
      <c r="K385" s="33">
        <f>'[1]Mês 6_2026 Despesa Orçamentária'!K379</f>
        <v>0</v>
      </c>
      <c r="L385" s="33">
        <f>'[1]Mês 6_2026 Despesa Orçamentária'!L379</f>
        <v>0</v>
      </c>
      <c r="M385" s="38" t="str">
        <f>'[1]Mês 6_2026 Despesa Orçamentária'!M379</f>
        <v>FACULDADE DE DIREITO DE SAO BERNARDO DOCAMPO</v>
      </c>
      <c r="N385" s="38" t="str">
        <f>'[1]Mês 6_2026 Despesa Orçamentária'!N379</f>
        <v>Folha de Pagamento do Pessoal Civil - Reg. Estat.</v>
      </c>
      <c r="O385" s="33">
        <f>'[1]Mês 6_2026 Despesa Orçamentária'!O379</f>
        <v>59108100000189</v>
      </c>
      <c r="P385" s="38" t="str">
        <f>'[1]Mês 6_2026 Despesa Orçamentária'!P379</f>
        <v xml:space="preserve"> Apropriação da despesa em subelemento específico do PCASP AUDESP, ref. Folha de Pagamento do mês de MARÇO/2026, conforme relatórios anexos ao  Despacho Processo Administrativo - 25- 005/2026.</v>
      </c>
      <c r="Q385" s="38" t="str">
        <f>'[1]Mês 6_2026 Despesa Orçamentária'!Q379</f>
        <v>Recursos  Proprios da  Administracao Indireta</v>
      </c>
      <c r="R385" s="38"/>
      <c r="S385" s="39">
        <f>'[1]Mês 6_2026 Despesa Orçamentária'!R379</f>
        <v>1091.9000000000001</v>
      </c>
      <c r="T385" s="39">
        <f>'[1]Mês 6_2026 Despesa Orçamentária'!S379</f>
        <v>1091.9000000000001</v>
      </c>
      <c r="U385" s="39">
        <f>'[1]Mês 6_2026 Despesa Orçamentária'!T379</f>
        <v>1091.9000000000001</v>
      </c>
      <c r="V385" s="39">
        <f>'[1]Mês 6_2026 Despesa Orçamentária'!U379</f>
        <v>0</v>
      </c>
    </row>
    <row r="386" spans="1:22" ht="48" x14ac:dyDescent="0.3">
      <c r="A386" s="33">
        <f>'[1]Mês 6_2026 Despesa Orçamentária'!A380</f>
        <v>2026</v>
      </c>
      <c r="B386" s="33">
        <f>'[1]Mês 6_2026 Despesa Orçamentária'!B380</f>
        <v>503</v>
      </c>
      <c r="C386" s="34">
        <f>'[1]Mês 6_2026 Despesa Orçamentária'!C380</f>
        <v>46107</v>
      </c>
      <c r="D386" s="33" t="str">
        <f>'[1]Mês 6_2026 Despesa Orçamentária'!D380</f>
        <v>PP</v>
      </c>
      <c r="E386" s="33" t="str">
        <f>'[1]Mês 6_2026 Despesa Orçamentária'!E380</f>
        <v>FD</v>
      </c>
      <c r="F386" s="35" t="str">
        <f>'[1]Mês 6_2026 Despesa Orçamentária'!F380</f>
        <v>000005/2026</v>
      </c>
      <c r="G386" s="36" t="str">
        <f>'[1]Mês 6_2026 Despesa Orçamentária'!G380</f>
        <v>OUTROS</v>
      </c>
      <c r="H386" s="37">
        <f>'[1]Mês 6_2026 Despesa Orçamentária'!H380</f>
        <v>0</v>
      </c>
      <c r="I386" s="36">
        <f>'[1]Mês 6_2026 Despesa Orçamentária'!I380</f>
        <v>0</v>
      </c>
      <c r="J386" s="33">
        <f>'[1]Mês 6_2026 Despesa Orçamentária'!J380</f>
        <v>0</v>
      </c>
      <c r="K386" s="33">
        <f>'[1]Mês 6_2026 Despesa Orçamentária'!K380</f>
        <v>0</v>
      </c>
      <c r="L386" s="33">
        <f>'[1]Mês 6_2026 Despesa Orçamentária'!L380</f>
        <v>0</v>
      </c>
      <c r="M386" s="38" t="str">
        <f>'[1]Mês 6_2026 Despesa Orçamentária'!M380</f>
        <v>FACULDADE DE DIREITO DE SAO BERNARDO DOCAMPO</v>
      </c>
      <c r="N386" s="38" t="str">
        <f>'[1]Mês 6_2026 Despesa Orçamentária'!N380</f>
        <v>Folha de Pagamento do Pessoal Civil - Regime CLT</v>
      </c>
      <c r="O386" s="33">
        <f>'[1]Mês 6_2026 Despesa Orçamentária'!O380</f>
        <v>59108100000189</v>
      </c>
      <c r="P386" s="38" t="str">
        <f>'[1]Mês 6_2026 Despesa Orçamentária'!P380</f>
        <v xml:space="preserve"> Apropriação da despesa em subelemento específico do PCASP AUDESP, ref. Folha de Pagamento do mês de MARÇO/2026, conforme relatórios anexos ao  Despacho Processo Administrativo - 25- 005/2026.</v>
      </c>
      <c r="Q386" s="38" t="str">
        <f>'[1]Mês 6_2026 Despesa Orçamentária'!Q380</f>
        <v>Recursos  Proprios da  Administracao Indireta</v>
      </c>
      <c r="R386" s="38"/>
      <c r="S386" s="39">
        <f>'[1]Mês 6_2026 Despesa Orçamentária'!R380</f>
        <v>40784.720000000001</v>
      </c>
      <c r="T386" s="39">
        <f>'[1]Mês 6_2026 Despesa Orçamentária'!S380</f>
        <v>40784.720000000001</v>
      </c>
      <c r="U386" s="39">
        <f>'[1]Mês 6_2026 Despesa Orçamentária'!T380</f>
        <v>40784.720000000001</v>
      </c>
      <c r="V386" s="39">
        <f>'[1]Mês 6_2026 Despesa Orçamentária'!U380</f>
        <v>0</v>
      </c>
    </row>
    <row r="387" spans="1:22" ht="48" x14ac:dyDescent="0.3">
      <c r="A387" s="33">
        <f>'[1]Mês 6_2026 Despesa Orçamentária'!A381</f>
        <v>2026</v>
      </c>
      <c r="B387" s="33">
        <f>'[1]Mês 6_2026 Despesa Orçamentária'!B381</f>
        <v>504</v>
      </c>
      <c r="C387" s="34">
        <f>'[1]Mês 6_2026 Despesa Orçamentária'!C381</f>
        <v>46107</v>
      </c>
      <c r="D387" s="33" t="str">
        <f>'[1]Mês 6_2026 Despesa Orçamentária'!D381</f>
        <v>PP</v>
      </c>
      <c r="E387" s="33" t="str">
        <f>'[1]Mês 6_2026 Despesa Orçamentária'!E381</f>
        <v>FD</v>
      </c>
      <c r="F387" s="35" t="str">
        <f>'[1]Mês 6_2026 Despesa Orçamentária'!F381</f>
        <v>000005/2026</v>
      </c>
      <c r="G387" s="36" t="str">
        <f>'[1]Mês 6_2026 Despesa Orçamentária'!G381</f>
        <v>OUTROS</v>
      </c>
      <c r="H387" s="37">
        <f>'[1]Mês 6_2026 Despesa Orçamentária'!H381</f>
        <v>0</v>
      </c>
      <c r="I387" s="36">
        <f>'[1]Mês 6_2026 Despesa Orçamentária'!I381</f>
        <v>0</v>
      </c>
      <c r="J387" s="33">
        <f>'[1]Mês 6_2026 Despesa Orçamentária'!J381</f>
        <v>0</v>
      </c>
      <c r="K387" s="33">
        <f>'[1]Mês 6_2026 Despesa Orçamentária'!K381</f>
        <v>0</v>
      </c>
      <c r="L387" s="33">
        <f>'[1]Mês 6_2026 Despesa Orçamentária'!L381</f>
        <v>0</v>
      </c>
      <c r="M387" s="38" t="str">
        <f>'[1]Mês 6_2026 Despesa Orçamentária'!M381</f>
        <v>FACULDADE DE DIREITO DE SAO BERNARDO DOCAMPO</v>
      </c>
      <c r="N387" s="38" t="str">
        <f>'[1]Mês 6_2026 Despesa Orçamentária'!N381</f>
        <v>Folha de Pagamento do Pessoal Civil - Regime CLT</v>
      </c>
      <c r="O387" s="33">
        <f>'[1]Mês 6_2026 Despesa Orçamentária'!O381</f>
        <v>59108100000189</v>
      </c>
      <c r="P387" s="38" t="str">
        <f>'[1]Mês 6_2026 Despesa Orçamentária'!P381</f>
        <v xml:space="preserve"> Apropriação da despesa em subelemento específico do PCASP AUDESP, ref. Folha de Pagamento do mês de MARÇO/2026, conforme relatórios anexos ao  Despacho Processo Administrativo - 25- 005/2026.</v>
      </c>
      <c r="Q387" s="38" t="str">
        <f>'[1]Mês 6_2026 Despesa Orçamentária'!Q381</f>
        <v>Recursos  Proprios da  Administracao Indireta</v>
      </c>
      <c r="R387" s="38"/>
      <c r="S387" s="39">
        <f>'[1]Mês 6_2026 Despesa Orçamentária'!R381</f>
        <v>4878.17</v>
      </c>
      <c r="T387" s="39">
        <f>'[1]Mês 6_2026 Despesa Orçamentária'!S381</f>
        <v>4878.17</v>
      </c>
      <c r="U387" s="39">
        <f>'[1]Mês 6_2026 Despesa Orçamentária'!T381</f>
        <v>4878.17</v>
      </c>
      <c r="V387" s="39">
        <f>'[1]Mês 6_2026 Despesa Orçamentária'!U381</f>
        <v>0</v>
      </c>
    </row>
    <row r="388" spans="1:22" ht="48" x14ac:dyDescent="0.3">
      <c r="A388" s="33">
        <f>'[1]Mês 6_2026 Despesa Orçamentária'!A382</f>
        <v>2026</v>
      </c>
      <c r="B388" s="33">
        <f>'[1]Mês 6_2026 Despesa Orçamentária'!B382</f>
        <v>505</v>
      </c>
      <c r="C388" s="34">
        <f>'[1]Mês 6_2026 Despesa Orçamentária'!C382</f>
        <v>46107</v>
      </c>
      <c r="D388" s="33" t="str">
        <f>'[1]Mês 6_2026 Despesa Orçamentária'!D382</f>
        <v>PP</v>
      </c>
      <c r="E388" s="33" t="str">
        <f>'[1]Mês 6_2026 Despesa Orçamentária'!E382</f>
        <v>FD</v>
      </c>
      <c r="F388" s="35" t="str">
        <f>'[1]Mês 6_2026 Despesa Orçamentária'!F382</f>
        <v>000005/2026</v>
      </c>
      <c r="G388" s="36" t="str">
        <f>'[1]Mês 6_2026 Despesa Orçamentária'!G382</f>
        <v>OUTROS</v>
      </c>
      <c r="H388" s="37">
        <f>'[1]Mês 6_2026 Despesa Orçamentária'!H382</f>
        <v>0</v>
      </c>
      <c r="I388" s="36">
        <f>'[1]Mês 6_2026 Despesa Orçamentária'!I382</f>
        <v>0</v>
      </c>
      <c r="J388" s="33">
        <f>'[1]Mês 6_2026 Despesa Orçamentária'!J382</f>
        <v>0</v>
      </c>
      <c r="K388" s="33">
        <f>'[1]Mês 6_2026 Despesa Orçamentária'!K382</f>
        <v>0</v>
      </c>
      <c r="L388" s="33">
        <f>'[1]Mês 6_2026 Despesa Orçamentária'!L382</f>
        <v>0</v>
      </c>
      <c r="M388" s="38" t="str">
        <f>'[1]Mês 6_2026 Despesa Orçamentária'!M382</f>
        <v>FACULDADE DE DIREITO DE SAO BERNARDO DOCAMPO</v>
      </c>
      <c r="N388" s="38" t="str">
        <f>'[1]Mês 6_2026 Despesa Orçamentária'!N382</f>
        <v>Folha de Pagamento do Pessoal Civil - Regime CLT</v>
      </c>
      <c r="O388" s="33">
        <f>'[1]Mês 6_2026 Despesa Orçamentária'!O382</f>
        <v>59108100000189</v>
      </c>
      <c r="P388" s="38" t="str">
        <f>'[1]Mês 6_2026 Despesa Orçamentária'!P382</f>
        <v xml:space="preserve"> Apropriação da despesa em subelemento específico do PCASP AUDESP, ref. Folha de Pagamento do mês de MARÇO/2026, conforme relatórios anexos ao  Despacho Processo Administrativo - 25- 005/2026.</v>
      </c>
      <c r="Q388" s="38" t="str">
        <f>'[1]Mês 6_2026 Despesa Orçamentária'!Q382</f>
        <v>Recursos  Proprios da  Administracao Indireta</v>
      </c>
      <c r="R388" s="38"/>
      <c r="S388" s="39">
        <f>'[1]Mês 6_2026 Despesa Orçamentária'!R382</f>
        <v>5473.29</v>
      </c>
      <c r="T388" s="39">
        <f>'[1]Mês 6_2026 Despesa Orçamentária'!S382</f>
        <v>5473.29</v>
      </c>
      <c r="U388" s="39">
        <f>'[1]Mês 6_2026 Despesa Orçamentária'!T382</f>
        <v>5473.29</v>
      </c>
      <c r="V388" s="39">
        <f>'[1]Mês 6_2026 Despesa Orçamentária'!U382</f>
        <v>0</v>
      </c>
    </row>
    <row r="389" spans="1:22" ht="48" x14ac:dyDescent="0.3">
      <c r="A389" s="33">
        <f>'[1]Mês 6_2026 Despesa Orçamentária'!A383</f>
        <v>2026</v>
      </c>
      <c r="B389" s="33">
        <f>'[1]Mês 6_2026 Despesa Orçamentária'!B383</f>
        <v>506</v>
      </c>
      <c r="C389" s="34">
        <f>'[1]Mês 6_2026 Despesa Orçamentária'!C383</f>
        <v>46107</v>
      </c>
      <c r="D389" s="33" t="str">
        <f>'[1]Mês 6_2026 Despesa Orçamentária'!D383</f>
        <v>PP</v>
      </c>
      <c r="E389" s="33" t="str">
        <f>'[1]Mês 6_2026 Despesa Orçamentária'!E383</f>
        <v>FD</v>
      </c>
      <c r="F389" s="35" t="str">
        <f>'[1]Mês 6_2026 Despesa Orçamentária'!F383</f>
        <v>000005/2026</v>
      </c>
      <c r="G389" s="36" t="str">
        <f>'[1]Mês 6_2026 Despesa Orçamentária'!G383</f>
        <v>OUTROS</v>
      </c>
      <c r="H389" s="37">
        <f>'[1]Mês 6_2026 Despesa Orçamentária'!H383</f>
        <v>0</v>
      </c>
      <c r="I389" s="36">
        <f>'[1]Mês 6_2026 Despesa Orçamentária'!I383</f>
        <v>0</v>
      </c>
      <c r="J389" s="33">
        <f>'[1]Mês 6_2026 Despesa Orçamentária'!J383</f>
        <v>0</v>
      </c>
      <c r="K389" s="33">
        <f>'[1]Mês 6_2026 Despesa Orçamentária'!K383</f>
        <v>0</v>
      </c>
      <c r="L389" s="33">
        <f>'[1]Mês 6_2026 Despesa Orçamentária'!L383</f>
        <v>0</v>
      </c>
      <c r="M389" s="38" t="str">
        <f>'[1]Mês 6_2026 Despesa Orçamentária'!M383</f>
        <v>FACULDADE DE DIREITO DE SAO BERNARDO DOCAMPO</v>
      </c>
      <c r="N389" s="38" t="str">
        <f>'[1]Mês 6_2026 Despesa Orçamentária'!N383</f>
        <v>Folha de Pagamento do Pessoal Civil - Regime CLT</v>
      </c>
      <c r="O389" s="33">
        <f>'[1]Mês 6_2026 Despesa Orçamentária'!O383</f>
        <v>59108100000189</v>
      </c>
      <c r="P389" s="38" t="str">
        <f>'[1]Mês 6_2026 Despesa Orçamentária'!P383</f>
        <v xml:space="preserve"> Apropriação da despesa em subelemento específico do PCASP AUDESP, ref. Folha de Pagamento do mês de MARÇO/2026, conforme relatórios anexos ao  Despacho Processo Administrativo - 25- 005/2026.</v>
      </c>
      <c r="Q389" s="38" t="str">
        <f>'[1]Mês 6_2026 Despesa Orçamentária'!Q383</f>
        <v>Recursos  Proprios da  Administracao Indireta</v>
      </c>
      <c r="R389" s="38"/>
      <c r="S389" s="39">
        <f>'[1]Mês 6_2026 Despesa Orçamentária'!R383</f>
        <v>3025</v>
      </c>
      <c r="T389" s="39">
        <f>'[1]Mês 6_2026 Despesa Orçamentária'!S383</f>
        <v>3025</v>
      </c>
      <c r="U389" s="39">
        <f>'[1]Mês 6_2026 Despesa Orçamentária'!T383</f>
        <v>3025</v>
      </c>
      <c r="V389" s="39">
        <f>'[1]Mês 6_2026 Despesa Orçamentária'!U383</f>
        <v>0</v>
      </c>
    </row>
    <row r="390" spans="1:22" ht="48" x14ac:dyDescent="0.3">
      <c r="A390" s="33">
        <f>'[1]Mês 6_2026 Despesa Orçamentária'!A384</f>
        <v>2026</v>
      </c>
      <c r="B390" s="33">
        <f>'[1]Mês 6_2026 Despesa Orçamentária'!B384</f>
        <v>507</v>
      </c>
      <c r="C390" s="34">
        <f>'[1]Mês 6_2026 Despesa Orçamentária'!C384</f>
        <v>46107</v>
      </c>
      <c r="D390" s="33" t="str">
        <f>'[1]Mês 6_2026 Despesa Orçamentária'!D384</f>
        <v>PP</v>
      </c>
      <c r="E390" s="33" t="str">
        <f>'[1]Mês 6_2026 Despesa Orçamentária'!E384</f>
        <v>FD</v>
      </c>
      <c r="F390" s="35" t="str">
        <f>'[1]Mês 6_2026 Despesa Orçamentária'!F384</f>
        <v>000005/2026</v>
      </c>
      <c r="G390" s="36" t="str">
        <f>'[1]Mês 6_2026 Despesa Orçamentária'!G384</f>
        <v>OUTROS</v>
      </c>
      <c r="H390" s="37">
        <f>'[1]Mês 6_2026 Despesa Orçamentária'!H384</f>
        <v>0</v>
      </c>
      <c r="I390" s="36">
        <f>'[1]Mês 6_2026 Despesa Orçamentária'!I384</f>
        <v>0</v>
      </c>
      <c r="J390" s="33">
        <f>'[1]Mês 6_2026 Despesa Orçamentária'!J384</f>
        <v>0</v>
      </c>
      <c r="K390" s="33">
        <f>'[1]Mês 6_2026 Despesa Orçamentária'!K384</f>
        <v>0</v>
      </c>
      <c r="L390" s="33">
        <f>'[1]Mês 6_2026 Despesa Orçamentária'!L384</f>
        <v>0</v>
      </c>
      <c r="M390" s="38" t="str">
        <f>'[1]Mês 6_2026 Despesa Orçamentária'!M384</f>
        <v>FACULDADE DE DIREITO DE SAO BERNARDO DOCAMPO</v>
      </c>
      <c r="N390" s="38" t="str">
        <f>'[1]Mês 6_2026 Despesa Orçamentária'!N384</f>
        <v>Folha de Pagamento do Pessoal Civil - Regime CLT</v>
      </c>
      <c r="O390" s="33">
        <f>'[1]Mês 6_2026 Despesa Orçamentária'!O384</f>
        <v>59108100000189</v>
      </c>
      <c r="P390" s="38" t="str">
        <f>'[1]Mês 6_2026 Despesa Orçamentária'!P384</f>
        <v xml:space="preserve"> Apropriação da despesa em subelemento específico do PCASP AUDESP, ref. Folha de Pagamento do mês de MARÇO/2026, conforme relatórios anexos ao  Despacho Processo Administrativo - 25- 005/2026.</v>
      </c>
      <c r="Q390" s="38" t="str">
        <f>'[1]Mês 6_2026 Despesa Orçamentária'!Q384</f>
        <v>Recursos  Proprios da  Administracao Indireta</v>
      </c>
      <c r="R390" s="38"/>
      <c r="S390" s="39">
        <f>'[1]Mês 6_2026 Despesa Orçamentária'!R384</f>
        <v>7483.71</v>
      </c>
      <c r="T390" s="39">
        <f>'[1]Mês 6_2026 Despesa Orçamentária'!S384</f>
        <v>7483.71</v>
      </c>
      <c r="U390" s="39">
        <f>'[1]Mês 6_2026 Despesa Orçamentária'!T384</f>
        <v>7483.71</v>
      </c>
      <c r="V390" s="39">
        <f>'[1]Mês 6_2026 Despesa Orçamentária'!U384</f>
        <v>0</v>
      </c>
    </row>
    <row r="391" spans="1:22" ht="48" x14ac:dyDescent="0.3">
      <c r="A391" s="33">
        <f>'[1]Mês 6_2026 Despesa Orçamentária'!A385</f>
        <v>2026</v>
      </c>
      <c r="B391" s="33">
        <f>'[1]Mês 6_2026 Despesa Orçamentária'!B385</f>
        <v>508</v>
      </c>
      <c r="C391" s="34">
        <f>'[1]Mês 6_2026 Despesa Orçamentária'!C385</f>
        <v>46107</v>
      </c>
      <c r="D391" s="33" t="str">
        <f>'[1]Mês 6_2026 Despesa Orçamentária'!D385</f>
        <v>PP</v>
      </c>
      <c r="E391" s="33" t="str">
        <f>'[1]Mês 6_2026 Despesa Orçamentária'!E385</f>
        <v>FD</v>
      </c>
      <c r="F391" s="35" t="str">
        <f>'[1]Mês 6_2026 Despesa Orçamentária'!F385</f>
        <v>000005/2026</v>
      </c>
      <c r="G391" s="36" t="str">
        <f>'[1]Mês 6_2026 Despesa Orçamentária'!G385</f>
        <v>OUTROS</v>
      </c>
      <c r="H391" s="37">
        <f>'[1]Mês 6_2026 Despesa Orçamentária'!H385</f>
        <v>0</v>
      </c>
      <c r="I391" s="36">
        <f>'[1]Mês 6_2026 Despesa Orçamentária'!I385</f>
        <v>0</v>
      </c>
      <c r="J391" s="33">
        <f>'[1]Mês 6_2026 Despesa Orçamentária'!J385</f>
        <v>0</v>
      </c>
      <c r="K391" s="33">
        <f>'[1]Mês 6_2026 Despesa Orçamentária'!K385</f>
        <v>0</v>
      </c>
      <c r="L391" s="33">
        <f>'[1]Mês 6_2026 Despesa Orçamentária'!L385</f>
        <v>0</v>
      </c>
      <c r="M391" s="38" t="str">
        <f>'[1]Mês 6_2026 Despesa Orçamentária'!M385</f>
        <v>FACULDADE DE DIREITO DE SAO BERNARDO DOCAMPO</v>
      </c>
      <c r="N391" s="38" t="str">
        <f>'[1]Mês 6_2026 Despesa Orçamentária'!N385</f>
        <v>Folha de Pagamento do Pessoal Civil - Regime CLT</v>
      </c>
      <c r="O391" s="33">
        <f>'[1]Mês 6_2026 Despesa Orçamentária'!O385</f>
        <v>59108100000189</v>
      </c>
      <c r="P391" s="38" t="str">
        <f>'[1]Mês 6_2026 Despesa Orçamentária'!P385</f>
        <v xml:space="preserve"> Apropriação da despesa em subelemento específico do PCASP AUDESP, ref. Folha de Pagamento do mês de MARÇO/2026, conforme relatórios anexos ao  Despacho Processo Administrativo - 25- 005/2026.</v>
      </c>
      <c r="Q391" s="38" t="str">
        <f>'[1]Mês 6_2026 Despesa Orçamentária'!Q385</f>
        <v>Recursos  Proprios da  Administracao Indireta</v>
      </c>
      <c r="R391" s="38"/>
      <c r="S391" s="39">
        <f>'[1]Mês 6_2026 Despesa Orçamentária'!R385</f>
        <v>605</v>
      </c>
      <c r="T391" s="39">
        <f>'[1]Mês 6_2026 Despesa Orçamentária'!S385</f>
        <v>605</v>
      </c>
      <c r="U391" s="39">
        <f>'[1]Mês 6_2026 Despesa Orçamentária'!T385</f>
        <v>605</v>
      </c>
      <c r="V391" s="39">
        <f>'[1]Mês 6_2026 Despesa Orçamentária'!U385</f>
        <v>0</v>
      </c>
    </row>
    <row r="392" spans="1:22" ht="48" x14ac:dyDescent="0.3">
      <c r="A392" s="33">
        <f>'[1]Mês 6_2026 Despesa Orçamentária'!A386</f>
        <v>2026</v>
      </c>
      <c r="B392" s="33">
        <f>'[1]Mês 6_2026 Despesa Orçamentária'!B386</f>
        <v>509</v>
      </c>
      <c r="C392" s="34">
        <f>'[1]Mês 6_2026 Despesa Orçamentária'!C386</f>
        <v>46108</v>
      </c>
      <c r="D392" s="33" t="str">
        <f>'[1]Mês 6_2026 Despesa Orçamentária'!D386</f>
        <v>PP</v>
      </c>
      <c r="E392" s="33" t="str">
        <f>'[1]Mês 6_2026 Despesa Orçamentária'!E386</f>
        <v>FD</v>
      </c>
      <c r="F392" s="35" t="str">
        <f>'[1]Mês 6_2026 Despesa Orçamentária'!F386</f>
        <v>090298/2026</v>
      </c>
      <c r="G392" s="36" t="str">
        <f>'[1]Mês 6_2026 Despesa Orçamentária'!G386</f>
        <v>OUTROS</v>
      </c>
      <c r="H392" s="37">
        <f>'[1]Mês 6_2026 Despesa Orçamentária'!H386</f>
        <v>0</v>
      </c>
      <c r="I392" s="36">
        <f>'[1]Mês 6_2026 Despesa Orçamentária'!I386</f>
        <v>0</v>
      </c>
      <c r="J392" s="33">
        <f>'[1]Mês 6_2026 Despesa Orçamentária'!J386</f>
        <v>0</v>
      </c>
      <c r="K392" s="33">
        <f>'[1]Mês 6_2026 Despesa Orçamentária'!K386</f>
        <v>0</v>
      </c>
      <c r="L392" s="33">
        <f>'[1]Mês 6_2026 Despesa Orçamentária'!L386</f>
        <v>0</v>
      </c>
      <c r="M392" s="38" t="str">
        <f>'[1]Mês 6_2026 Despesa Orçamentária'!M386</f>
        <v>FACULDADE DE DIREITO DE SAO BERNARDO DOCAMPO</v>
      </c>
      <c r="N392" s="38" t="str">
        <f>'[1]Mês 6_2026 Despesa Orçamentária'!N386</f>
        <v>RUBENS ALBERTO KINDLMANN JUNIOR</v>
      </c>
      <c r="O392" s="33">
        <f>'[1]Mês 6_2026 Despesa Orçamentária'!O386</f>
        <v>29373842854</v>
      </c>
      <c r="P392" s="38" t="str">
        <f>'[1]Mês 6_2026 Despesa Orçamentária'!P386</f>
        <v xml:space="preserve"> Prestação de serviços educacionais do(a) professor(a) supra, sem vínculo empregatício com a  FDSBC, referente à realização do curso de Pós- Graduação em Direito Tributário do dia  01/04 a 30/04/2026, conforme Memorando 298/2026.</v>
      </c>
      <c r="Q392" s="38" t="str">
        <f>'[1]Mês 6_2026 Despesa Orçamentária'!Q386</f>
        <v>Recursos  Proprios da  Administracao Indireta</v>
      </c>
      <c r="R392" s="38"/>
      <c r="S392" s="39">
        <f>'[1]Mês 6_2026 Despesa Orçamentária'!R386</f>
        <v>583.04999999999995</v>
      </c>
      <c r="T392" s="39">
        <f>'[1]Mês 6_2026 Despesa Orçamentária'!S386</f>
        <v>583.04999999999995</v>
      </c>
      <c r="U392" s="39">
        <f>'[1]Mês 6_2026 Despesa Orçamentária'!T386</f>
        <v>583.04999999999995</v>
      </c>
      <c r="V392" s="39">
        <f>'[1]Mês 6_2026 Despesa Orçamentária'!U386</f>
        <v>0</v>
      </c>
    </row>
    <row r="393" spans="1:22" ht="60" x14ac:dyDescent="0.3">
      <c r="A393" s="33">
        <f>'[1]Mês 6_2026 Despesa Orçamentária'!A387</f>
        <v>2026</v>
      </c>
      <c r="B393" s="33">
        <f>'[1]Mês 6_2026 Despesa Orçamentária'!B387</f>
        <v>510</v>
      </c>
      <c r="C393" s="34">
        <f>'[1]Mês 6_2026 Despesa Orçamentária'!C387</f>
        <v>46108</v>
      </c>
      <c r="D393" s="33" t="str">
        <f>'[1]Mês 6_2026 Despesa Orçamentária'!D387</f>
        <v>PP</v>
      </c>
      <c r="E393" s="33" t="str">
        <f>'[1]Mês 6_2026 Despesa Orçamentária'!E387</f>
        <v>FD</v>
      </c>
      <c r="F393" s="35" t="str">
        <f>'[1]Mês 6_2026 Despesa Orçamentária'!F387</f>
        <v>090297/2026</v>
      </c>
      <c r="G393" s="36" t="str">
        <f>'[1]Mês 6_2026 Despesa Orçamentária'!G387</f>
        <v>OUTROS</v>
      </c>
      <c r="H393" s="37">
        <f>'[1]Mês 6_2026 Despesa Orçamentária'!H387</f>
        <v>0</v>
      </c>
      <c r="I393" s="36">
        <f>'[1]Mês 6_2026 Despesa Orçamentária'!I387</f>
        <v>0</v>
      </c>
      <c r="J393" s="33">
        <f>'[1]Mês 6_2026 Despesa Orçamentária'!J387</f>
        <v>0</v>
      </c>
      <c r="K393" s="33">
        <f>'[1]Mês 6_2026 Despesa Orçamentária'!K387</f>
        <v>0</v>
      </c>
      <c r="L393" s="33">
        <f>'[1]Mês 6_2026 Despesa Orçamentária'!L387</f>
        <v>0</v>
      </c>
      <c r="M393" s="38" t="str">
        <f>'[1]Mês 6_2026 Despesa Orçamentária'!M387</f>
        <v>FACULDADE DE DIREITO DE SAO BERNARDO DOCAMPO</v>
      </c>
      <c r="N393" s="38" t="str">
        <f>'[1]Mês 6_2026 Despesa Orçamentária'!N387</f>
        <v>CARMELA DELLISOLA</v>
      </c>
      <c r="O393" s="33">
        <f>'[1]Mês 6_2026 Despesa Orçamentária'!O387</f>
        <v>12907701827</v>
      </c>
      <c r="P393" s="38" t="str">
        <f>'[1]Mês 6_2026 Despesa Orçamentária'!P387</f>
        <v xml:space="preserve"> Prestação de serviços educacionais do(a) professor  (a) supra, sem vínculo empregatício com a Faculdade, referente à realização de 13H aula, da Coordenação do curso Pós-Graduação de Direito Processual Civil, no período de 01/04 a 30/04/2026 , conforme Memorando 297/2026.</v>
      </c>
      <c r="Q393" s="38" t="str">
        <f>'[1]Mês 6_2026 Despesa Orçamentária'!Q387</f>
        <v>Recursos  Proprios da  Administracao Indireta</v>
      </c>
      <c r="R393" s="38"/>
      <c r="S393" s="39">
        <f>'[1]Mês 6_2026 Despesa Orçamentária'!R387</f>
        <v>1166.0999999999999</v>
      </c>
      <c r="T393" s="39">
        <f>'[1]Mês 6_2026 Despesa Orçamentária'!S387</f>
        <v>1166.0999999999999</v>
      </c>
      <c r="U393" s="39">
        <f>'[1]Mês 6_2026 Despesa Orçamentária'!T387</f>
        <v>1166.0999999999999</v>
      </c>
      <c r="V393" s="39">
        <f>'[1]Mês 6_2026 Despesa Orçamentária'!U387</f>
        <v>0</v>
      </c>
    </row>
    <row r="394" spans="1:22" ht="48" x14ac:dyDescent="0.3">
      <c r="A394" s="33">
        <f>'[1]Mês 6_2026 Despesa Orçamentária'!A388</f>
        <v>2026</v>
      </c>
      <c r="B394" s="33">
        <f>'[1]Mês 6_2026 Despesa Orçamentária'!B388</f>
        <v>511</v>
      </c>
      <c r="C394" s="34">
        <f>'[1]Mês 6_2026 Despesa Orçamentária'!C388</f>
        <v>46108</v>
      </c>
      <c r="D394" s="33" t="str">
        <f>'[1]Mês 6_2026 Despesa Orçamentária'!D388</f>
        <v>PP</v>
      </c>
      <c r="E394" s="33" t="str">
        <f>'[1]Mês 6_2026 Despesa Orçamentária'!E388</f>
        <v>FD</v>
      </c>
      <c r="F394" s="35" t="str">
        <f>'[1]Mês 6_2026 Despesa Orçamentária'!F388</f>
        <v>090300/2026</v>
      </c>
      <c r="G394" s="36" t="str">
        <f>'[1]Mês 6_2026 Despesa Orçamentária'!G388</f>
        <v>OUTROS</v>
      </c>
      <c r="H394" s="37">
        <f>'[1]Mês 6_2026 Despesa Orçamentária'!H388</f>
        <v>0</v>
      </c>
      <c r="I394" s="36">
        <f>'[1]Mês 6_2026 Despesa Orçamentária'!I388</f>
        <v>0</v>
      </c>
      <c r="J394" s="33">
        <f>'[1]Mês 6_2026 Despesa Orçamentária'!J388</f>
        <v>0</v>
      </c>
      <c r="K394" s="33">
        <f>'[1]Mês 6_2026 Despesa Orçamentária'!K388</f>
        <v>0</v>
      </c>
      <c r="L394" s="33">
        <f>'[1]Mês 6_2026 Despesa Orçamentária'!L388</f>
        <v>0</v>
      </c>
      <c r="M394" s="38" t="str">
        <f>'[1]Mês 6_2026 Despesa Orçamentária'!M388</f>
        <v>FACULDADE DE DIREITO DE SAO BERNARDO DOCAMPO</v>
      </c>
      <c r="N394" s="38" t="str">
        <f>'[1]Mês 6_2026 Despesa Orçamentária'!N388</f>
        <v>IVANI CONTINI BRAMANTE</v>
      </c>
      <c r="O394" s="33">
        <f>'[1]Mês 6_2026 Despesa Orçamentária'!O388</f>
        <v>14040804813</v>
      </c>
      <c r="P394" s="38" t="str">
        <f>'[1]Mês 6_2026 Despesa Orçamentária'!P388</f>
        <v xml:space="preserve"> Prestação de serviços educacionais do(a) professor  (a) supra, sem vínculo empregatício com a FDSBC, referente à realização de do curso da Pós-Graduação,  no período de 08/04 a 30/04/2026,  conforme Memorando 300/2026.</v>
      </c>
      <c r="Q394" s="38" t="str">
        <f>'[1]Mês 6_2026 Despesa Orçamentária'!Q388</f>
        <v>Recursos  Proprios da  Administracao Indireta</v>
      </c>
      <c r="R394" s="38"/>
      <c r="S394" s="39">
        <f>'[1]Mês 6_2026 Despesa Orçamentária'!R388</f>
        <v>1162.8</v>
      </c>
      <c r="T394" s="39">
        <f>'[1]Mês 6_2026 Despesa Orçamentária'!S388</f>
        <v>1162.8</v>
      </c>
      <c r="U394" s="39">
        <f>'[1]Mês 6_2026 Despesa Orçamentária'!T388</f>
        <v>1162.8</v>
      </c>
      <c r="V394" s="39">
        <f>'[1]Mês 6_2026 Despesa Orçamentária'!U388</f>
        <v>0</v>
      </c>
    </row>
    <row r="395" spans="1:22" ht="48" x14ac:dyDescent="0.3">
      <c r="A395" s="33">
        <f>'[1]Mês 6_2026 Despesa Orçamentária'!A389</f>
        <v>2026</v>
      </c>
      <c r="B395" s="33">
        <f>'[1]Mês 6_2026 Despesa Orçamentária'!B389</f>
        <v>512</v>
      </c>
      <c r="C395" s="34">
        <f>'[1]Mês 6_2026 Despesa Orçamentária'!C389</f>
        <v>46108</v>
      </c>
      <c r="D395" s="33" t="str">
        <f>'[1]Mês 6_2026 Despesa Orçamentária'!D389</f>
        <v>PP</v>
      </c>
      <c r="E395" s="33" t="str">
        <f>'[1]Mês 6_2026 Despesa Orçamentária'!E389</f>
        <v>FD</v>
      </c>
      <c r="F395" s="35" t="str">
        <f>'[1]Mês 6_2026 Despesa Orçamentária'!F389</f>
        <v>090296/2026</v>
      </c>
      <c r="G395" s="36" t="str">
        <f>'[1]Mês 6_2026 Despesa Orçamentária'!G389</f>
        <v>OUTROS</v>
      </c>
      <c r="H395" s="37">
        <f>'[1]Mês 6_2026 Despesa Orçamentária'!H389</f>
        <v>0</v>
      </c>
      <c r="I395" s="36">
        <f>'[1]Mês 6_2026 Despesa Orçamentária'!I389</f>
        <v>0</v>
      </c>
      <c r="J395" s="33">
        <f>'[1]Mês 6_2026 Despesa Orçamentária'!J389</f>
        <v>0</v>
      </c>
      <c r="K395" s="33">
        <f>'[1]Mês 6_2026 Despesa Orçamentária'!K389</f>
        <v>0</v>
      </c>
      <c r="L395" s="33">
        <f>'[1]Mês 6_2026 Despesa Orçamentária'!L389</f>
        <v>0</v>
      </c>
      <c r="M395" s="38" t="str">
        <f>'[1]Mês 6_2026 Despesa Orçamentária'!M389</f>
        <v>FACULDADE DE DIREITO DE SAO BERNARDO DOCAMPO</v>
      </c>
      <c r="N395" s="38" t="str">
        <f>'[1]Mês 6_2026 Despesa Orçamentária'!N389</f>
        <v>Pablo Biondi</v>
      </c>
      <c r="O395" s="33">
        <f>'[1]Mês 6_2026 Despesa Orçamentária'!O389</f>
        <v>35078125841</v>
      </c>
      <c r="P395" s="38" t="str">
        <f>'[1]Mês 6_2026 Despesa Orçamentária'!P389</f>
        <v xml:space="preserve"> Prestação de serviços educacionais do(a) professor  (a) supra, sem vínculo empregatício com a FDSBC, referente à realização de do curso da Pós-Graduação,  no período de 01/04 a 30/04/2026,  conforme Memorando 296/2026.</v>
      </c>
      <c r="Q395" s="38" t="str">
        <f>'[1]Mês 6_2026 Despesa Orçamentária'!Q389</f>
        <v>Recursos  Proprios da  Administracao Indireta</v>
      </c>
      <c r="R395" s="38"/>
      <c r="S395" s="39">
        <f>'[1]Mês 6_2026 Despesa Orçamentária'!R389</f>
        <v>1162.8</v>
      </c>
      <c r="T395" s="39">
        <f>'[1]Mês 6_2026 Despesa Orçamentária'!S389</f>
        <v>1162.8</v>
      </c>
      <c r="U395" s="39">
        <f>'[1]Mês 6_2026 Despesa Orçamentária'!T389</f>
        <v>1162.8</v>
      </c>
      <c r="V395" s="39">
        <f>'[1]Mês 6_2026 Despesa Orçamentária'!U389</f>
        <v>0</v>
      </c>
    </row>
    <row r="396" spans="1:22" ht="72" x14ac:dyDescent="0.3">
      <c r="A396" s="33">
        <f>'[1]Mês 6_2026 Despesa Orçamentária'!A390</f>
        <v>2026</v>
      </c>
      <c r="B396" s="33">
        <f>'[1]Mês 6_2026 Despesa Orçamentária'!B390</f>
        <v>513</v>
      </c>
      <c r="C396" s="34">
        <f>'[1]Mês 6_2026 Despesa Orçamentária'!C390</f>
        <v>46111</v>
      </c>
      <c r="D396" s="33" t="str">
        <f>'[1]Mês 6_2026 Despesa Orçamentária'!D390</f>
        <v>PC</v>
      </c>
      <c r="E396" s="33">
        <f>'[1]Mês 6_2026 Despesa Orçamentária'!E390</f>
        <v>0</v>
      </c>
      <c r="F396" s="35" t="str">
        <f>'[1]Mês 6_2026 Despesa Orçamentária'!F390</f>
        <v>000010/2026</v>
      </c>
      <c r="G396" s="36" t="str">
        <f>'[1]Mês 6_2026 Despesa Orçamentária'!G390</f>
        <v>DISPENSA</v>
      </c>
      <c r="H396" s="37" t="str">
        <f>'[1]Mês 6_2026 Despesa Orçamentária'!H390</f>
        <v>00008/2026</v>
      </c>
      <c r="I396" s="36" t="str">
        <f>'[1]Mês 6_2026 Despesa Orçamentária'!I390</f>
        <v>CONTRATO</v>
      </c>
      <c r="J396" s="33" t="str">
        <f>'[1]Mês 6_2026 Despesa Orçamentária'!J390</f>
        <v>00003/2026</v>
      </c>
      <c r="K396" s="33">
        <f>'[1]Mês 6_2026 Despesa Orçamentária'!K390</f>
        <v>46111</v>
      </c>
      <c r="L396" s="33">
        <f>'[1]Mês 6_2026 Despesa Orçamentária'!L390</f>
        <v>14659.98</v>
      </c>
      <c r="M396" s="38" t="str">
        <f>'[1]Mês 6_2026 Despesa Orçamentária'!M390</f>
        <v>FACULDADE DE DIREITO DE SAO BERNARDO DOCAMPO</v>
      </c>
      <c r="N396" s="38" t="str">
        <f>'[1]Mês 6_2026 Despesa Orçamentária'!N390</f>
        <v>SILK BRINDES COMUNICACAO VISUAL, COMERCIO, SERVICO</v>
      </c>
      <c r="O396" s="33">
        <f>'[1]Mês 6_2026 Despesa Orçamentária'!O390</f>
        <v>19814481000105</v>
      </c>
      <c r="P396" s="38" t="str">
        <f>'[1]Mês 6_2026 Despesa Orçamentária'!P390</f>
        <v xml:space="preserve"> CONTRATO Nº 3/2026 DE PRESTAÇÃO DE SERVIÇOS ESPECIALIZADOS PARA A CONFECÇÃO E INSTALAÇÃO DE LETREIRO INSTITUCIONAL E NUMERAÇÃO PREDIAL EM AÇO INOX ESCOVADO, A SEREM INSTALADOS NA FACHADA DO PRÉDIO JAVA, DA FDSBC. Conforme Despacho Processo de Compra e/ ou Serviço - 34- 010/2026.VIGÊNCIA: 30/03 a 29/09/2026.</v>
      </c>
      <c r="Q396" s="38" t="str">
        <f>'[1]Mês 6_2026 Despesa Orçamentária'!Q390</f>
        <v>Recursos  Proprios da  Administracao Indireta</v>
      </c>
      <c r="R396" s="38"/>
      <c r="S396" s="39">
        <f>'[1]Mês 6_2026 Despesa Orçamentária'!R390</f>
        <v>14659.98</v>
      </c>
      <c r="T396" s="39">
        <f>'[1]Mês 6_2026 Despesa Orçamentária'!S390</f>
        <v>0</v>
      </c>
      <c r="U396" s="39">
        <f>'[1]Mês 6_2026 Despesa Orçamentária'!T390</f>
        <v>0</v>
      </c>
      <c r="V396" s="39">
        <f>'[1]Mês 6_2026 Despesa Orçamentária'!U390</f>
        <v>0</v>
      </c>
    </row>
    <row r="397" spans="1:22" ht="60" x14ac:dyDescent="0.3">
      <c r="A397" s="33">
        <f>'[1]Mês 6_2026 Despesa Orçamentária'!A391</f>
        <v>2026</v>
      </c>
      <c r="B397" s="33">
        <f>'[1]Mês 6_2026 Despesa Orçamentária'!B391</f>
        <v>514</v>
      </c>
      <c r="C397" s="34">
        <f>'[1]Mês 6_2026 Despesa Orçamentária'!C391</f>
        <v>46111</v>
      </c>
      <c r="D397" s="33" t="str">
        <f>'[1]Mês 6_2026 Despesa Orçamentária'!D391</f>
        <v>PP</v>
      </c>
      <c r="E397" s="33" t="str">
        <f>'[1]Mês 6_2026 Despesa Orçamentária'!E391</f>
        <v>FD</v>
      </c>
      <c r="F397" s="35" t="str">
        <f>'[1]Mês 6_2026 Despesa Orçamentária'!F391</f>
        <v>000293/2014</v>
      </c>
      <c r="G397" s="36" t="str">
        <f>'[1]Mês 6_2026 Despesa Orçamentária'!G391</f>
        <v>OUTROS</v>
      </c>
      <c r="H397" s="37">
        <f>'[1]Mês 6_2026 Despesa Orçamentária'!H391</f>
        <v>0</v>
      </c>
      <c r="I397" s="36">
        <f>'[1]Mês 6_2026 Despesa Orçamentária'!I391</f>
        <v>0</v>
      </c>
      <c r="J397" s="33">
        <f>'[1]Mês 6_2026 Despesa Orçamentária'!J391</f>
        <v>0</v>
      </c>
      <c r="K397" s="33">
        <f>'[1]Mês 6_2026 Despesa Orçamentária'!K391</f>
        <v>0</v>
      </c>
      <c r="L397" s="33">
        <f>'[1]Mês 6_2026 Despesa Orçamentária'!L391</f>
        <v>0</v>
      </c>
      <c r="M397" s="38" t="str">
        <f>'[1]Mês 6_2026 Despesa Orçamentária'!M391</f>
        <v>FACULDADE DE DIREITO DE SAO BERNARDO DOCAMPO</v>
      </c>
      <c r="N397" s="38" t="str">
        <f>'[1]Mês 6_2026 Despesa Orçamentária'!N391</f>
        <v>SAO PAULO TRIBUNAL DE JUSTICA</v>
      </c>
      <c r="O397" s="33">
        <f>'[1]Mês 6_2026 Despesa Orçamentária'!O391</f>
        <v>51174001000193</v>
      </c>
      <c r="P397" s="38" t="str">
        <f>'[1]Mês 6_2026 Despesa Orçamentária'!P391</f>
        <v xml:space="preserve"> Empenho referente a guia de recolhimento para custeio de Citação via mandado por Oficial de Justiça, referente ao Processo: Processo: 1017827-08.2016.8.26.056 e Executado(a):  Luciano Stella Barthman, solicitado pelo Despacho Processo Administrativo Aluno - 9- 293/2014.</v>
      </c>
      <c r="Q397" s="38" t="str">
        <f>'[1]Mês 6_2026 Despesa Orçamentária'!Q391</f>
        <v>Recursos  Proprios da  Administracao Indireta</v>
      </c>
      <c r="R397" s="38"/>
      <c r="S397" s="39">
        <f>'[1]Mês 6_2026 Despesa Orçamentária'!R391</f>
        <v>115.26</v>
      </c>
      <c r="T397" s="39">
        <f>'[1]Mês 6_2026 Despesa Orçamentária'!S391</f>
        <v>115.26</v>
      </c>
      <c r="U397" s="39">
        <f>'[1]Mês 6_2026 Despesa Orçamentária'!T391</f>
        <v>115.26</v>
      </c>
      <c r="V397" s="39">
        <f>'[1]Mês 6_2026 Despesa Orçamentária'!U391</f>
        <v>0</v>
      </c>
    </row>
    <row r="398" spans="1:22" ht="84" x14ac:dyDescent="0.3">
      <c r="A398" s="33">
        <f>'[1]Mês 6_2026 Despesa Orçamentária'!A392</f>
        <v>2026</v>
      </c>
      <c r="B398" s="33">
        <f>'[1]Mês 6_2026 Despesa Orçamentária'!B392</f>
        <v>516</v>
      </c>
      <c r="C398" s="34">
        <f>'[1]Mês 6_2026 Despesa Orçamentária'!C392</f>
        <v>46112</v>
      </c>
      <c r="D398" s="33" t="str">
        <f>'[1]Mês 6_2026 Despesa Orçamentária'!D392</f>
        <v>PC</v>
      </c>
      <c r="E398" s="33">
        <f>'[1]Mês 6_2026 Despesa Orçamentária'!E392</f>
        <v>0</v>
      </c>
      <c r="F398" s="35" t="str">
        <f>'[1]Mês 6_2026 Despesa Orçamentária'!F392</f>
        <v>000116/2022</v>
      </c>
      <c r="G398" s="36" t="str">
        <f>'[1]Mês 6_2026 Despesa Orçamentária'!G392</f>
        <v>PREGAO PRESENCIAL</v>
      </c>
      <c r="H398" s="37" t="str">
        <f>'[1]Mês 6_2026 Despesa Orçamentária'!H392</f>
        <v>00007/2022</v>
      </c>
      <c r="I398" s="36" t="str">
        <f>'[1]Mês 6_2026 Despesa Orçamentária'!I392</f>
        <v>CONTRATO</v>
      </c>
      <c r="J398" s="33" t="str">
        <f>'[1]Mês 6_2026 Despesa Orçamentária'!J392</f>
        <v>00028/2022</v>
      </c>
      <c r="K398" s="33">
        <f>'[1]Mês 6_2026 Despesa Orçamentária'!K392</f>
        <v>44908</v>
      </c>
      <c r="L398" s="33">
        <f>'[1]Mês 6_2026 Despesa Orçamentária'!L392</f>
        <v>2703897.75</v>
      </c>
      <c r="M398" s="38" t="str">
        <f>'[1]Mês 6_2026 Despesa Orçamentária'!M392</f>
        <v>FACULDADE DE DIREITO DE SAO BERNARDO DOCAMPO</v>
      </c>
      <c r="N398" s="38" t="str">
        <f>'[1]Mês 6_2026 Despesa Orçamentária'!N392</f>
        <v>AVANZZO SEGURANCA E VIGILANCIA PATRIMONIAL LTDA</v>
      </c>
      <c r="O398" s="33">
        <f>'[1]Mês 6_2026 Despesa Orçamentária'!O392</f>
        <v>29313317000160</v>
      </c>
      <c r="P398" s="38" t="str">
        <f>'[1]Mês 6_2026 Despesa Orçamentária'!P392</f>
        <v xml:space="preserve"> TERMO DE ADITAMENTO Nº 7/2026 (SÉTIMO) AO CONTRATO  Nº 28/2022 DE PRESTAÇÃO DE SERVIÇOS DE VIGILÂNCIA  PATRIMONIAL DESARMADA, MONITORAMENTO DE CFTV E SEGURANÇA PRIVADA DAS DEPENDÊNCIAS E INSTALAÇÕES DA FDSBC, COMPREENDENDO O FORNECIMENTO DE MÃO DE OBRA, UNIFORMES E EQUIPAMENTOS ADEQUADOS À EXECUÇÃO DOS SERVIÇOS.VIGÊNCIA: 03/04/2026 a 02/04/2027.</v>
      </c>
      <c r="Q398" s="38" t="str">
        <f>'[1]Mês 6_2026 Despesa Orçamentária'!Q392</f>
        <v>Recursos  Proprios da  Administracao Indireta</v>
      </c>
      <c r="R398" s="38"/>
      <c r="S398" s="39">
        <f>'[1]Mês 6_2026 Despesa Orçamentária'!R392</f>
        <v>347783.06</v>
      </c>
      <c r="T398" s="39">
        <f>'[1]Mês 6_2026 Despesa Orçamentária'!S392</f>
        <v>77860.08</v>
      </c>
      <c r="U398" s="39">
        <f>'[1]Mês 6_2026 Despesa Orçamentária'!T392</f>
        <v>38930.04</v>
      </c>
      <c r="V398" s="39">
        <f>'[1]Mês 6_2026 Despesa Orçamentária'!U392</f>
        <v>0</v>
      </c>
    </row>
    <row r="399" spans="1:22" ht="48" x14ac:dyDescent="0.3">
      <c r="A399" s="33">
        <f>'[1]Mês 6_2026 Despesa Orçamentária'!A393</f>
        <v>2026</v>
      </c>
      <c r="B399" s="33">
        <f>'[1]Mês 6_2026 Despesa Orçamentária'!B393</f>
        <v>517</v>
      </c>
      <c r="C399" s="34">
        <f>'[1]Mês 6_2026 Despesa Orçamentária'!C393</f>
        <v>46113</v>
      </c>
      <c r="D399" s="33" t="str">
        <f>'[1]Mês 6_2026 Despesa Orçamentária'!D393</f>
        <v>PP</v>
      </c>
      <c r="E399" s="33" t="str">
        <f>'[1]Mês 6_2026 Despesa Orçamentária'!E393</f>
        <v>FD</v>
      </c>
      <c r="F399" s="35" t="str">
        <f>'[1]Mês 6_2026 Despesa Orçamentária'!F393</f>
        <v>090306/2026</v>
      </c>
      <c r="G399" s="36" t="str">
        <f>'[1]Mês 6_2026 Despesa Orçamentária'!G393</f>
        <v>OUTROS</v>
      </c>
      <c r="H399" s="37">
        <f>'[1]Mês 6_2026 Despesa Orçamentária'!H393</f>
        <v>0</v>
      </c>
      <c r="I399" s="36">
        <f>'[1]Mês 6_2026 Despesa Orçamentária'!I393</f>
        <v>0</v>
      </c>
      <c r="J399" s="33">
        <f>'[1]Mês 6_2026 Despesa Orçamentária'!J393</f>
        <v>0</v>
      </c>
      <c r="K399" s="33">
        <f>'[1]Mês 6_2026 Despesa Orçamentária'!K393</f>
        <v>0</v>
      </c>
      <c r="L399" s="33">
        <f>'[1]Mês 6_2026 Despesa Orçamentária'!L393</f>
        <v>0</v>
      </c>
      <c r="M399" s="38" t="str">
        <f>'[1]Mês 6_2026 Despesa Orçamentária'!M393</f>
        <v>FACULDADE DE DIREITO DE SAO BERNARDO DOCAMPO</v>
      </c>
      <c r="N399" s="38" t="str">
        <f>'[1]Mês 6_2026 Despesa Orçamentária'!N393</f>
        <v>Alexandre Jorge Carneiro da Cunha Filho</v>
      </c>
      <c r="O399" s="33">
        <f>'[1]Mês 6_2026 Despesa Orçamentária'!O393</f>
        <v>29441173860</v>
      </c>
      <c r="P399" s="38" t="str">
        <f>'[1]Mês 6_2026 Despesa Orçamentária'!P393</f>
        <v xml:space="preserve"> Prestação de serviços educacionais do(a) professor(a) supra, sem vínculo empregatício com a  FDSBC, referente à realização do curso de Pós- Graduação em D. Público No dia  01/04/2026, conforme Memorando 306/2026.</v>
      </c>
      <c r="Q399" s="38" t="str">
        <f>'[1]Mês 6_2026 Despesa Orçamentária'!Q393</f>
        <v>Recursos  Proprios da  Administracao Indireta</v>
      </c>
      <c r="R399" s="38"/>
      <c r="S399" s="39">
        <f>'[1]Mês 6_2026 Despesa Orçamentária'!R393</f>
        <v>1162.8</v>
      </c>
      <c r="T399" s="39">
        <f>'[1]Mês 6_2026 Despesa Orçamentária'!S393</f>
        <v>1162.8</v>
      </c>
      <c r="U399" s="39">
        <f>'[1]Mês 6_2026 Despesa Orçamentária'!T393</f>
        <v>1162.8</v>
      </c>
      <c r="V399" s="39">
        <f>'[1]Mês 6_2026 Despesa Orçamentária'!U393</f>
        <v>0</v>
      </c>
    </row>
    <row r="400" spans="1:22" ht="60" x14ac:dyDescent="0.3">
      <c r="A400" s="33">
        <f>'[1]Mês 6_2026 Despesa Orçamentária'!A394</f>
        <v>2026</v>
      </c>
      <c r="B400" s="33">
        <f>'[1]Mês 6_2026 Despesa Orçamentária'!B394</f>
        <v>518</v>
      </c>
      <c r="C400" s="34">
        <f>'[1]Mês 6_2026 Despesa Orçamentária'!C394</f>
        <v>46114</v>
      </c>
      <c r="D400" s="33" t="str">
        <f>'[1]Mês 6_2026 Despesa Orçamentária'!D394</f>
        <v>PP</v>
      </c>
      <c r="E400" s="33" t="str">
        <f>'[1]Mês 6_2026 Despesa Orçamentária'!E394</f>
        <v>FD</v>
      </c>
      <c r="F400" s="35" t="str">
        <f>'[1]Mês 6_2026 Despesa Orçamentária'!F394</f>
        <v>090813/2025</v>
      </c>
      <c r="G400" s="36" t="str">
        <f>'[1]Mês 6_2026 Despesa Orçamentária'!G394</f>
        <v>OUTROS</v>
      </c>
      <c r="H400" s="37">
        <f>'[1]Mês 6_2026 Despesa Orçamentária'!H394</f>
        <v>0</v>
      </c>
      <c r="I400" s="36">
        <f>'[1]Mês 6_2026 Despesa Orçamentária'!I394</f>
        <v>0</v>
      </c>
      <c r="J400" s="33">
        <f>'[1]Mês 6_2026 Despesa Orçamentária'!J394</f>
        <v>0</v>
      </c>
      <c r="K400" s="33">
        <f>'[1]Mês 6_2026 Despesa Orçamentária'!K394</f>
        <v>0</v>
      </c>
      <c r="L400" s="33">
        <f>'[1]Mês 6_2026 Despesa Orçamentária'!L394</f>
        <v>0</v>
      </c>
      <c r="M400" s="38" t="str">
        <f>'[1]Mês 6_2026 Despesa Orçamentária'!M394</f>
        <v>FACULDADE DE DIREITO DE SAO BERNARDO DOCAMPO</v>
      </c>
      <c r="N400" s="38" t="str">
        <f>'[1]Mês 6_2026 Despesa Orçamentária'!N394</f>
        <v>Folhas de Pagamento do Pessoal Civil</v>
      </c>
      <c r="O400" s="33">
        <f>'[1]Mês 6_2026 Despesa Orçamentária'!O394</f>
        <v>59108100000189</v>
      </c>
      <c r="P400" s="38" t="str">
        <f>'[1]Mês 6_2026 Despesa Orçamentária'!P394</f>
        <v xml:space="preserve"> COMPLEMENTO AO EMPENHO 9/2026, REFERENTE AO Empenho estimativo anual para posterior apropriação da despesa em subelemento específico do Plano de Contas Aplicado ao Setor Público (PCAS - Audesp), durante o exercício de 2026. PPFD90813/2025</v>
      </c>
      <c r="Q400" s="38" t="str">
        <f>'[1]Mês 6_2026 Despesa Orçamentária'!Q394</f>
        <v>Recursos  Proprios da  Administracao Indireta</v>
      </c>
      <c r="R400" s="38"/>
      <c r="S400" s="39">
        <f>'[1]Mês 6_2026 Despesa Orçamentária'!R394</f>
        <v>190000</v>
      </c>
      <c r="T400" s="39">
        <f>'[1]Mês 6_2026 Despesa Orçamentária'!S394</f>
        <v>0</v>
      </c>
      <c r="U400" s="39">
        <f>'[1]Mês 6_2026 Despesa Orçamentária'!T394</f>
        <v>0</v>
      </c>
      <c r="V400" s="39">
        <f>'[1]Mês 6_2026 Despesa Orçamentária'!U394</f>
        <v>0</v>
      </c>
    </row>
    <row r="401" spans="1:22" ht="60" x14ac:dyDescent="0.3">
      <c r="A401" s="33">
        <f>'[1]Mês 6_2026 Despesa Orçamentária'!A395</f>
        <v>2026</v>
      </c>
      <c r="B401" s="33">
        <f>'[1]Mês 6_2026 Despesa Orçamentária'!B395</f>
        <v>519</v>
      </c>
      <c r="C401" s="34">
        <f>'[1]Mês 6_2026 Despesa Orçamentária'!C395</f>
        <v>46114</v>
      </c>
      <c r="D401" s="33" t="str">
        <f>'[1]Mês 6_2026 Despesa Orçamentária'!D395</f>
        <v>PP</v>
      </c>
      <c r="E401" s="33" t="str">
        <f>'[1]Mês 6_2026 Despesa Orçamentária'!E395</f>
        <v>FD</v>
      </c>
      <c r="F401" s="35" t="str">
        <f>'[1]Mês 6_2026 Despesa Orçamentária'!F395</f>
        <v>090813/2025</v>
      </c>
      <c r="G401" s="36" t="str">
        <f>'[1]Mês 6_2026 Despesa Orçamentária'!G395</f>
        <v>OUTROS</v>
      </c>
      <c r="H401" s="37">
        <f>'[1]Mês 6_2026 Despesa Orçamentária'!H395</f>
        <v>0</v>
      </c>
      <c r="I401" s="36">
        <f>'[1]Mês 6_2026 Despesa Orçamentária'!I395</f>
        <v>0</v>
      </c>
      <c r="J401" s="33">
        <f>'[1]Mês 6_2026 Despesa Orçamentária'!J395</f>
        <v>0</v>
      </c>
      <c r="K401" s="33">
        <f>'[1]Mês 6_2026 Despesa Orçamentária'!K395</f>
        <v>0</v>
      </c>
      <c r="L401" s="33">
        <f>'[1]Mês 6_2026 Despesa Orçamentária'!L395</f>
        <v>0</v>
      </c>
      <c r="M401" s="38" t="str">
        <f>'[1]Mês 6_2026 Despesa Orçamentária'!M395</f>
        <v>FACULDADE DE DIREITO DE SAO BERNARDO DOCAMPO</v>
      </c>
      <c r="N401" s="38" t="str">
        <f>'[1]Mês 6_2026 Despesa Orçamentária'!N395</f>
        <v>Folhas de Pagamento do Pessoal Civil</v>
      </c>
      <c r="O401" s="33">
        <f>'[1]Mês 6_2026 Despesa Orçamentária'!O395</f>
        <v>59108100000189</v>
      </c>
      <c r="P401" s="38" t="str">
        <f>'[1]Mês 6_2026 Despesa Orçamentária'!P395</f>
        <v xml:space="preserve"> COMPLEMENTO AO EMPENHO 14/2026, REFERENTE AO Empenho estimativo anual para posterior apropriação da despesa em subelemento específico do Plano de Contas Aplicado ao Setor Público (PCASP - Audesp), durante o exercício de 2026 PPFD90813/2025</v>
      </c>
      <c r="Q401" s="38" t="str">
        <f>'[1]Mês 6_2026 Despesa Orçamentária'!Q395</f>
        <v>Recursos  Proprios da  Administracao Indireta</v>
      </c>
      <c r="R401" s="38"/>
      <c r="S401" s="39">
        <f>'[1]Mês 6_2026 Despesa Orçamentária'!R395</f>
        <v>1043757.9</v>
      </c>
      <c r="T401" s="39">
        <f>'[1]Mês 6_2026 Despesa Orçamentária'!S395</f>
        <v>0</v>
      </c>
      <c r="U401" s="39">
        <f>'[1]Mês 6_2026 Despesa Orçamentária'!T395</f>
        <v>0</v>
      </c>
      <c r="V401" s="39">
        <f>'[1]Mês 6_2026 Despesa Orçamentária'!U395</f>
        <v>434264.57</v>
      </c>
    </row>
    <row r="402" spans="1:22" ht="60" x14ac:dyDescent="0.3">
      <c r="A402" s="33">
        <f>'[1]Mês 6_2026 Despesa Orçamentária'!A396</f>
        <v>2026</v>
      </c>
      <c r="B402" s="33">
        <f>'[1]Mês 6_2026 Despesa Orçamentária'!B396</f>
        <v>520</v>
      </c>
      <c r="C402" s="34">
        <f>'[1]Mês 6_2026 Despesa Orçamentária'!C396</f>
        <v>46114</v>
      </c>
      <c r="D402" s="33" t="str">
        <f>'[1]Mês 6_2026 Despesa Orçamentária'!D396</f>
        <v>PP</v>
      </c>
      <c r="E402" s="33" t="str">
        <f>'[1]Mês 6_2026 Despesa Orçamentária'!E396</f>
        <v>FD</v>
      </c>
      <c r="F402" s="35" t="str">
        <f>'[1]Mês 6_2026 Despesa Orçamentária'!F396</f>
        <v>090813/2025</v>
      </c>
      <c r="G402" s="36" t="str">
        <f>'[1]Mês 6_2026 Despesa Orçamentária'!G396</f>
        <v>OUTROS</v>
      </c>
      <c r="H402" s="37">
        <f>'[1]Mês 6_2026 Despesa Orçamentária'!H396</f>
        <v>0</v>
      </c>
      <c r="I402" s="36">
        <f>'[1]Mês 6_2026 Despesa Orçamentária'!I396</f>
        <v>0</v>
      </c>
      <c r="J402" s="33">
        <f>'[1]Mês 6_2026 Despesa Orçamentária'!J396</f>
        <v>0</v>
      </c>
      <c r="K402" s="33">
        <f>'[1]Mês 6_2026 Despesa Orçamentária'!K396</f>
        <v>0</v>
      </c>
      <c r="L402" s="33">
        <f>'[1]Mês 6_2026 Despesa Orçamentária'!L396</f>
        <v>0</v>
      </c>
      <c r="M402" s="38" t="str">
        <f>'[1]Mês 6_2026 Despesa Orçamentária'!M396</f>
        <v>FACULDADE DE DIREITO DE SAO BERNARDO DOCAMPO</v>
      </c>
      <c r="N402" s="38" t="str">
        <f>'[1]Mês 6_2026 Despesa Orçamentária'!N396</f>
        <v>Folhas de Pagamento do Pessoal Civil</v>
      </c>
      <c r="O402" s="33">
        <f>'[1]Mês 6_2026 Despesa Orçamentária'!O396</f>
        <v>59108100000189</v>
      </c>
      <c r="P402" s="38" t="str">
        <f>'[1]Mês 6_2026 Despesa Orçamentária'!P396</f>
        <v xml:space="preserve"> COMPLEMENTO AO EMPENHO 20/2026, REFERENTE AO Empenho estimativo anual para posterior apropriação da despesa em subelemento específico do Plano de Contas Aplicado ao Setor Público (PCASP - Audesp), durante o exercício de 2026 PPFD90813/2025</v>
      </c>
      <c r="Q402" s="38" t="str">
        <f>'[1]Mês 6_2026 Despesa Orçamentária'!Q396</f>
        <v>Recursos  Proprios da  Administracao Indireta</v>
      </c>
      <c r="R402" s="38"/>
      <c r="S402" s="39">
        <f>'[1]Mês 6_2026 Despesa Orçamentária'!R396</f>
        <v>3000</v>
      </c>
      <c r="T402" s="39">
        <f>'[1]Mês 6_2026 Despesa Orçamentária'!S396</f>
        <v>0</v>
      </c>
      <c r="U402" s="39">
        <f>'[1]Mês 6_2026 Despesa Orçamentária'!T396</f>
        <v>0</v>
      </c>
      <c r="V402" s="39">
        <f>'[1]Mês 6_2026 Despesa Orçamentária'!U396</f>
        <v>0</v>
      </c>
    </row>
    <row r="403" spans="1:22" ht="60" x14ac:dyDescent="0.3">
      <c r="A403" s="33">
        <f>'[1]Mês 6_2026 Despesa Orçamentária'!A397</f>
        <v>2026</v>
      </c>
      <c r="B403" s="33">
        <f>'[1]Mês 6_2026 Despesa Orçamentária'!B397</f>
        <v>521</v>
      </c>
      <c r="C403" s="34">
        <f>'[1]Mês 6_2026 Despesa Orçamentária'!C397</f>
        <v>46114</v>
      </c>
      <c r="D403" s="33" t="str">
        <f>'[1]Mês 6_2026 Despesa Orçamentária'!D397</f>
        <v>PP</v>
      </c>
      <c r="E403" s="33" t="str">
        <f>'[1]Mês 6_2026 Despesa Orçamentária'!E397</f>
        <v>FD</v>
      </c>
      <c r="F403" s="35" t="str">
        <f>'[1]Mês 6_2026 Despesa Orçamentária'!F397</f>
        <v>090813/2025</v>
      </c>
      <c r="G403" s="36" t="str">
        <f>'[1]Mês 6_2026 Despesa Orçamentária'!G397</f>
        <v>OUTROS</v>
      </c>
      <c r="H403" s="37">
        <f>'[1]Mês 6_2026 Despesa Orçamentária'!H397</f>
        <v>0</v>
      </c>
      <c r="I403" s="36">
        <f>'[1]Mês 6_2026 Despesa Orçamentária'!I397</f>
        <v>0</v>
      </c>
      <c r="J403" s="33">
        <f>'[1]Mês 6_2026 Despesa Orçamentária'!J397</f>
        <v>0</v>
      </c>
      <c r="K403" s="33">
        <f>'[1]Mês 6_2026 Despesa Orçamentária'!K397</f>
        <v>0</v>
      </c>
      <c r="L403" s="33">
        <f>'[1]Mês 6_2026 Despesa Orçamentária'!L397</f>
        <v>0</v>
      </c>
      <c r="M403" s="38" t="str">
        <f>'[1]Mês 6_2026 Despesa Orçamentária'!M397</f>
        <v>FACULDADE DE DIREITO DE SAO BERNARDO DOCAMPO</v>
      </c>
      <c r="N403" s="38" t="str">
        <f>'[1]Mês 6_2026 Despesa Orçamentária'!N397</f>
        <v>Folhas de Pagamento do Pessoal Civil</v>
      </c>
      <c r="O403" s="33">
        <f>'[1]Mês 6_2026 Despesa Orçamentária'!O397</f>
        <v>59108100000189</v>
      </c>
      <c r="P403" s="38" t="str">
        <f>'[1]Mês 6_2026 Despesa Orçamentária'!P397</f>
        <v xml:space="preserve"> COMPLEMENTO AO EMPENHO 26/2026, REFERENTE AO Empenho estimativo anual para posterior apropriação da despesa em subelemento específico do Plano de Contas Aplicado ao Setor Público (PCASP - Audesp), durante o exercício de 2026 estatutario PPFD90813/2025</v>
      </c>
      <c r="Q403" s="38" t="str">
        <f>'[1]Mês 6_2026 Despesa Orçamentária'!Q397</f>
        <v>Recursos  Proprios da  Administracao Indireta</v>
      </c>
      <c r="R403" s="38"/>
      <c r="S403" s="39">
        <f>'[1]Mês 6_2026 Despesa Orçamentária'!R397</f>
        <v>8500</v>
      </c>
      <c r="T403" s="39">
        <f>'[1]Mês 6_2026 Despesa Orçamentária'!S397</f>
        <v>0</v>
      </c>
      <c r="U403" s="39">
        <f>'[1]Mês 6_2026 Despesa Orçamentária'!T397</f>
        <v>0</v>
      </c>
      <c r="V403" s="39">
        <f>'[1]Mês 6_2026 Despesa Orçamentária'!U397</f>
        <v>0</v>
      </c>
    </row>
    <row r="404" spans="1:22" ht="36" x14ac:dyDescent="0.3">
      <c r="A404" s="33">
        <f>'[1]Mês 6_2026 Despesa Orçamentária'!A398</f>
        <v>2026</v>
      </c>
      <c r="B404" s="33">
        <f>'[1]Mês 6_2026 Despesa Orçamentária'!B398</f>
        <v>522</v>
      </c>
      <c r="C404" s="34">
        <f>'[1]Mês 6_2026 Despesa Orçamentária'!C398</f>
        <v>46114</v>
      </c>
      <c r="D404" s="33" t="str">
        <f>'[1]Mês 6_2026 Despesa Orçamentária'!D398</f>
        <v>PP</v>
      </c>
      <c r="E404" s="33" t="str">
        <f>'[1]Mês 6_2026 Despesa Orçamentária'!E398</f>
        <v>FD</v>
      </c>
      <c r="F404" s="35" t="str">
        <f>'[1]Mês 6_2026 Despesa Orçamentária'!F398</f>
        <v>090813/2025</v>
      </c>
      <c r="G404" s="36" t="str">
        <f>'[1]Mês 6_2026 Despesa Orçamentária'!G398</f>
        <v>OUTROS</v>
      </c>
      <c r="H404" s="37">
        <f>'[1]Mês 6_2026 Despesa Orçamentária'!H398</f>
        <v>0</v>
      </c>
      <c r="I404" s="36">
        <f>'[1]Mês 6_2026 Despesa Orçamentária'!I398</f>
        <v>0</v>
      </c>
      <c r="J404" s="33">
        <f>'[1]Mês 6_2026 Despesa Orçamentária'!J398</f>
        <v>0</v>
      </c>
      <c r="K404" s="33">
        <f>'[1]Mês 6_2026 Despesa Orçamentária'!K398</f>
        <v>0</v>
      </c>
      <c r="L404" s="33">
        <f>'[1]Mês 6_2026 Despesa Orçamentária'!L398</f>
        <v>0</v>
      </c>
      <c r="M404" s="38" t="str">
        <f>'[1]Mês 6_2026 Despesa Orçamentária'!M398</f>
        <v>FACULDADE DE DIREITO DE SAO BERNARDO DOCAMPO</v>
      </c>
      <c r="N404" s="38" t="str">
        <f>'[1]Mês 6_2026 Despesa Orçamentária'!N398</f>
        <v>Prefeitura do Municipio de Sao Bernardo do Campo</v>
      </c>
      <c r="O404" s="33">
        <f>'[1]Mês 6_2026 Despesa Orçamentária'!O398</f>
        <v>46523239000147</v>
      </c>
      <c r="P404" s="38" t="str">
        <f>'[1]Mês 6_2026 Despesa Orçamentária'!P398</f>
        <v xml:space="preserve"> COMPLEMENTO AO EMPENHO 60/2026, REFERENTE AO Empenho estimativo anual, ref. convênio de assistência médica durante o exercício de 2026. PPFD90813/2025</v>
      </c>
      <c r="Q404" s="38" t="str">
        <f>'[1]Mês 6_2026 Despesa Orçamentária'!Q398</f>
        <v>Recursos  Proprios da  Administracao Indireta</v>
      </c>
      <c r="R404" s="38"/>
      <c r="S404" s="39">
        <f>'[1]Mês 6_2026 Despesa Orçamentária'!R398</f>
        <v>1500</v>
      </c>
      <c r="T404" s="39">
        <f>'[1]Mês 6_2026 Despesa Orçamentária'!S398</f>
        <v>0</v>
      </c>
      <c r="U404" s="39">
        <f>'[1]Mês 6_2026 Despesa Orçamentária'!T398</f>
        <v>0</v>
      </c>
      <c r="V404" s="39">
        <f>'[1]Mês 6_2026 Despesa Orçamentária'!U398</f>
        <v>0</v>
      </c>
    </row>
    <row r="405" spans="1:22" ht="36" x14ac:dyDescent="0.3">
      <c r="A405" s="33">
        <f>'[1]Mês 6_2026 Despesa Orçamentária'!A399</f>
        <v>2026</v>
      </c>
      <c r="B405" s="33">
        <f>'[1]Mês 6_2026 Despesa Orçamentária'!B399</f>
        <v>523</v>
      </c>
      <c r="C405" s="34">
        <f>'[1]Mês 6_2026 Despesa Orçamentária'!C399</f>
        <v>46114</v>
      </c>
      <c r="D405" s="33" t="str">
        <f>'[1]Mês 6_2026 Despesa Orçamentária'!D399</f>
        <v>PP</v>
      </c>
      <c r="E405" s="33" t="str">
        <f>'[1]Mês 6_2026 Despesa Orçamentária'!E399</f>
        <v>FD</v>
      </c>
      <c r="F405" s="35" t="str">
        <f>'[1]Mês 6_2026 Despesa Orçamentária'!F399</f>
        <v>090813/2025</v>
      </c>
      <c r="G405" s="36" t="str">
        <f>'[1]Mês 6_2026 Despesa Orçamentária'!G399</f>
        <v>OUTROS</v>
      </c>
      <c r="H405" s="37">
        <f>'[1]Mês 6_2026 Despesa Orçamentária'!H399</f>
        <v>0</v>
      </c>
      <c r="I405" s="36">
        <f>'[1]Mês 6_2026 Despesa Orçamentária'!I399</f>
        <v>0</v>
      </c>
      <c r="J405" s="33">
        <f>'[1]Mês 6_2026 Despesa Orçamentária'!J399</f>
        <v>0</v>
      </c>
      <c r="K405" s="33">
        <f>'[1]Mês 6_2026 Despesa Orçamentária'!K399</f>
        <v>0</v>
      </c>
      <c r="L405" s="33">
        <f>'[1]Mês 6_2026 Despesa Orçamentária'!L399</f>
        <v>0</v>
      </c>
      <c r="M405" s="38" t="str">
        <f>'[1]Mês 6_2026 Despesa Orçamentária'!M399</f>
        <v>FACULDADE DE DIREITO DE SAO BERNARDO DOCAMPO</v>
      </c>
      <c r="N405" s="38" t="str">
        <f>'[1]Mês 6_2026 Despesa Orçamentária'!N399</f>
        <v>INSTITUTO DE PREVIDENCIA DO MUNICIPIO DE SBCAMPO</v>
      </c>
      <c r="O405" s="33">
        <f>'[1]Mês 6_2026 Despesa Orçamentária'!O399</f>
        <v>14337579000197</v>
      </c>
      <c r="P405" s="38" t="str">
        <f>'[1]Mês 6_2026 Despesa Orçamentária'!P399</f>
        <v xml:space="preserve"> COMPLEMENTO AO EMPENHO 38/2026, REFERENTE AO Empenho estimativo anual, ref. contribuição patronal ao SBCPrev, plano financeiro,  durante o exercício de 2026. PPFD90813/2025</v>
      </c>
      <c r="Q405" s="38" t="str">
        <f>'[1]Mês 6_2026 Despesa Orçamentária'!Q399</f>
        <v>Recursos  Proprios da  Administracao Indireta</v>
      </c>
      <c r="R405" s="38"/>
      <c r="S405" s="39">
        <f>'[1]Mês 6_2026 Despesa Orçamentária'!R399</f>
        <v>130000</v>
      </c>
      <c r="T405" s="39">
        <f>'[1]Mês 6_2026 Despesa Orçamentária'!S399</f>
        <v>0</v>
      </c>
      <c r="U405" s="39">
        <f>'[1]Mês 6_2026 Despesa Orçamentária'!T399</f>
        <v>0</v>
      </c>
      <c r="V405" s="39">
        <f>'[1]Mês 6_2026 Despesa Orçamentária'!U399</f>
        <v>0</v>
      </c>
    </row>
    <row r="406" spans="1:22" ht="48" x14ac:dyDescent="0.3">
      <c r="A406" s="33">
        <f>'[1]Mês 6_2026 Despesa Orçamentária'!A400</f>
        <v>2026</v>
      </c>
      <c r="B406" s="33">
        <f>'[1]Mês 6_2026 Despesa Orçamentária'!B400</f>
        <v>524</v>
      </c>
      <c r="C406" s="34">
        <f>'[1]Mês 6_2026 Despesa Orçamentária'!C400</f>
        <v>46114</v>
      </c>
      <c r="D406" s="33" t="str">
        <f>'[1]Mês 6_2026 Despesa Orçamentária'!D400</f>
        <v>PP</v>
      </c>
      <c r="E406" s="33" t="str">
        <f>'[1]Mês 6_2026 Despesa Orçamentária'!E400</f>
        <v>FD</v>
      </c>
      <c r="F406" s="35" t="str">
        <f>'[1]Mês 6_2026 Despesa Orçamentária'!F400</f>
        <v>090312/2026</v>
      </c>
      <c r="G406" s="36" t="str">
        <f>'[1]Mês 6_2026 Despesa Orçamentária'!G400</f>
        <v>OUTROS</v>
      </c>
      <c r="H406" s="37">
        <f>'[1]Mês 6_2026 Despesa Orçamentária'!H400</f>
        <v>0</v>
      </c>
      <c r="I406" s="36">
        <f>'[1]Mês 6_2026 Despesa Orçamentária'!I400</f>
        <v>0</v>
      </c>
      <c r="J406" s="33">
        <f>'[1]Mês 6_2026 Despesa Orçamentária'!J400</f>
        <v>0</v>
      </c>
      <c r="K406" s="33">
        <f>'[1]Mês 6_2026 Despesa Orçamentária'!K400</f>
        <v>0</v>
      </c>
      <c r="L406" s="33">
        <f>'[1]Mês 6_2026 Despesa Orçamentária'!L400</f>
        <v>0</v>
      </c>
      <c r="M406" s="38" t="str">
        <f>'[1]Mês 6_2026 Despesa Orçamentária'!M400</f>
        <v>FACULDADE DE DIREITO DE SAO BERNARDO DOCAMPO</v>
      </c>
      <c r="N406" s="38" t="str">
        <f>'[1]Mês 6_2026 Despesa Orçamentária'!N400</f>
        <v>Thays Santos Carvalho</v>
      </c>
      <c r="O406" s="33">
        <f>'[1]Mês 6_2026 Despesa Orçamentária'!O400</f>
        <v>2737047536</v>
      </c>
      <c r="P406" s="38" t="str">
        <f>'[1]Mês 6_2026 Despesa Orçamentária'!P400</f>
        <v xml:space="preserve"> Prestação de serviços educacionais da professora supra, sem vínculo empregatício com a FDSBC, referente à realização do curso de Pós-Graduação em D.Público do dia  02/04, conforme Memorando 312/2026 PPFD90312/2026</v>
      </c>
      <c r="Q406" s="38" t="str">
        <f>'[1]Mês 6_2026 Despesa Orçamentária'!Q400</f>
        <v>Recursos  Proprios da  Administracao Indireta</v>
      </c>
      <c r="R406" s="38"/>
      <c r="S406" s="39">
        <f>'[1]Mês 6_2026 Despesa Orçamentária'!R400</f>
        <v>484.64</v>
      </c>
      <c r="T406" s="39">
        <f>'[1]Mês 6_2026 Despesa Orçamentária'!S400</f>
        <v>484.64</v>
      </c>
      <c r="U406" s="39">
        <f>'[1]Mês 6_2026 Despesa Orçamentária'!T400</f>
        <v>484.64</v>
      </c>
      <c r="V406" s="39">
        <f>'[1]Mês 6_2026 Despesa Orçamentária'!U400</f>
        <v>0</v>
      </c>
    </row>
    <row r="407" spans="1:22" ht="48" x14ac:dyDescent="0.3">
      <c r="A407" s="33">
        <f>'[1]Mês 6_2026 Despesa Orçamentária'!A401</f>
        <v>2026</v>
      </c>
      <c r="B407" s="33">
        <f>'[1]Mês 6_2026 Despesa Orçamentária'!B401</f>
        <v>525</v>
      </c>
      <c r="C407" s="34">
        <f>'[1]Mês 6_2026 Despesa Orçamentária'!C401</f>
        <v>46114</v>
      </c>
      <c r="D407" s="33" t="str">
        <f>'[1]Mês 6_2026 Despesa Orçamentária'!D401</f>
        <v>PP</v>
      </c>
      <c r="E407" s="33" t="str">
        <f>'[1]Mês 6_2026 Despesa Orçamentária'!E401</f>
        <v>FD</v>
      </c>
      <c r="F407" s="35" t="str">
        <f>'[1]Mês 6_2026 Despesa Orçamentária'!F401</f>
        <v>090314/2026</v>
      </c>
      <c r="G407" s="36" t="str">
        <f>'[1]Mês 6_2026 Despesa Orçamentária'!G401</f>
        <v>OUTROS</v>
      </c>
      <c r="H407" s="37">
        <f>'[1]Mês 6_2026 Despesa Orçamentária'!H401</f>
        <v>0</v>
      </c>
      <c r="I407" s="36">
        <f>'[1]Mês 6_2026 Despesa Orçamentária'!I401</f>
        <v>0</v>
      </c>
      <c r="J407" s="33">
        <f>'[1]Mês 6_2026 Despesa Orçamentária'!J401</f>
        <v>0</v>
      </c>
      <c r="K407" s="33">
        <f>'[1]Mês 6_2026 Despesa Orçamentária'!K401</f>
        <v>0</v>
      </c>
      <c r="L407" s="33">
        <f>'[1]Mês 6_2026 Despesa Orçamentária'!L401</f>
        <v>0</v>
      </c>
      <c r="M407" s="38" t="str">
        <f>'[1]Mês 6_2026 Despesa Orçamentária'!M401</f>
        <v>FACULDADE DE DIREITO DE SAO BERNARDO DOCAMPO</v>
      </c>
      <c r="N407" s="38" t="str">
        <f>'[1]Mês 6_2026 Despesa Orçamentária'!N401</f>
        <v>Alexandre Jorge Carneiro da Cunha Filho</v>
      </c>
      <c r="O407" s="33">
        <f>'[1]Mês 6_2026 Despesa Orçamentária'!O401</f>
        <v>29441173860</v>
      </c>
      <c r="P407" s="38" t="str">
        <f>'[1]Mês 6_2026 Despesa Orçamentária'!P401</f>
        <v xml:space="preserve"> Prestação de serviços educacionais do(a) professor(a) supra, sem vínculo empregatício com a  FDSBC, referente à realização do curso de Pós- Graduação em D. Público dos dias  08/04 e 23/04/2026, conforme Memorando 314/2026.</v>
      </c>
      <c r="Q407" s="38" t="str">
        <f>'[1]Mês 6_2026 Despesa Orçamentária'!Q401</f>
        <v>Recursos  Proprios da  Administracao Indireta</v>
      </c>
      <c r="R407" s="38"/>
      <c r="S407" s="39">
        <f>'[1]Mês 6_2026 Despesa Orçamentária'!R401</f>
        <v>2325.6</v>
      </c>
      <c r="T407" s="39">
        <f>'[1]Mês 6_2026 Despesa Orçamentária'!S401</f>
        <v>2325.6</v>
      </c>
      <c r="U407" s="39">
        <f>'[1]Mês 6_2026 Despesa Orçamentária'!T401</f>
        <v>2325.6</v>
      </c>
      <c r="V407" s="39">
        <f>'[1]Mês 6_2026 Despesa Orçamentária'!U401</f>
        <v>0</v>
      </c>
    </row>
    <row r="408" spans="1:22" ht="48" x14ac:dyDescent="0.3">
      <c r="A408" s="33">
        <f>'[1]Mês 6_2026 Despesa Orçamentária'!A402</f>
        <v>2026</v>
      </c>
      <c r="B408" s="33">
        <f>'[1]Mês 6_2026 Despesa Orçamentária'!B402</f>
        <v>526</v>
      </c>
      <c r="C408" s="34">
        <f>'[1]Mês 6_2026 Despesa Orçamentária'!C402</f>
        <v>46114</v>
      </c>
      <c r="D408" s="33" t="str">
        <f>'[1]Mês 6_2026 Despesa Orçamentária'!D402</f>
        <v>PP</v>
      </c>
      <c r="E408" s="33" t="str">
        <f>'[1]Mês 6_2026 Despesa Orçamentária'!E402</f>
        <v>FD</v>
      </c>
      <c r="F408" s="35" t="str">
        <f>'[1]Mês 6_2026 Despesa Orçamentária'!F402</f>
        <v>090314/2026</v>
      </c>
      <c r="G408" s="36" t="str">
        <f>'[1]Mês 6_2026 Despesa Orçamentária'!G402</f>
        <v>OUTROS</v>
      </c>
      <c r="H408" s="37">
        <f>'[1]Mês 6_2026 Despesa Orçamentária'!H402</f>
        <v>0</v>
      </c>
      <c r="I408" s="36">
        <f>'[1]Mês 6_2026 Despesa Orçamentária'!I402</f>
        <v>0</v>
      </c>
      <c r="J408" s="33">
        <f>'[1]Mês 6_2026 Despesa Orçamentária'!J402</f>
        <v>0</v>
      </c>
      <c r="K408" s="33">
        <f>'[1]Mês 6_2026 Despesa Orçamentária'!K402</f>
        <v>0</v>
      </c>
      <c r="L408" s="33">
        <f>'[1]Mês 6_2026 Despesa Orçamentária'!L402</f>
        <v>0</v>
      </c>
      <c r="M408" s="38" t="str">
        <f>'[1]Mês 6_2026 Despesa Orçamentária'!M402</f>
        <v>FACULDADE DE DIREITO DE SAO BERNARDO DOCAMPO</v>
      </c>
      <c r="N408" s="38" t="str">
        <f>'[1]Mês 6_2026 Despesa Orçamentária'!N402</f>
        <v>HUGO ALBUQUERQUE LAIOLA DA SILVA</v>
      </c>
      <c r="O408" s="33">
        <f>'[1]Mês 6_2026 Despesa Orçamentária'!O402</f>
        <v>35758874892</v>
      </c>
      <c r="P408" s="38" t="str">
        <f>'[1]Mês 6_2026 Despesa Orçamentária'!P402</f>
        <v xml:space="preserve"> Prestação de serviços educacionais do(a) professor(a) supra, sem vínculo empregatício com a  FDSBC, referente à realização do curso de Pós- Graduação em D. Tributário no dia  15/04/2026, conforme Memorando 314/2026.</v>
      </c>
      <c r="Q408" s="38" t="str">
        <f>'[1]Mês 6_2026 Despesa Orçamentária'!Q402</f>
        <v>Recursos  Proprios da  Administracao Indireta</v>
      </c>
      <c r="R408" s="38"/>
      <c r="S408" s="39">
        <f>'[1]Mês 6_2026 Despesa Orçamentária'!R402</f>
        <v>969.28</v>
      </c>
      <c r="T408" s="39">
        <f>'[1]Mês 6_2026 Despesa Orçamentária'!S402</f>
        <v>969.28</v>
      </c>
      <c r="U408" s="39">
        <f>'[1]Mês 6_2026 Despesa Orçamentária'!T402</f>
        <v>969.28</v>
      </c>
      <c r="V408" s="39">
        <f>'[1]Mês 6_2026 Despesa Orçamentária'!U402</f>
        <v>0</v>
      </c>
    </row>
    <row r="409" spans="1:22" ht="48" x14ac:dyDescent="0.3">
      <c r="A409" s="33">
        <f>'[1]Mês 6_2026 Despesa Orçamentária'!A403</f>
        <v>2026</v>
      </c>
      <c r="B409" s="33">
        <f>'[1]Mês 6_2026 Despesa Orçamentária'!B403</f>
        <v>528</v>
      </c>
      <c r="C409" s="34">
        <f>'[1]Mês 6_2026 Despesa Orçamentária'!C403</f>
        <v>46118</v>
      </c>
      <c r="D409" s="33" t="str">
        <f>'[1]Mês 6_2026 Despesa Orçamentária'!D403</f>
        <v>PP</v>
      </c>
      <c r="E409" s="33" t="str">
        <f>'[1]Mês 6_2026 Despesa Orçamentária'!E403</f>
        <v>FD</v>
      </c>
      <c r="F409" s="35" t="str">
        <f>'[1]Mês 6_2026 Despesa Orçamentária'!F403</f>
        <v>090317/2026</v>
      </c>
      <c r="G409" s="36" t="str">
        <f>'[1]Mês 6_2026 Despesa Orçamentária'!G403</f>
        <v>OUTROS</v>
      </c>
      <c r="H409" s="37">
        <f>'[1]Mês 6_2026 Despesa Orçamentária'!H403</f>
        <v>0</v>
      </c>
      <c r="I409" s="36">
        <f>'[1]Mês 6_2026 Despesa Orçamentária'!I403</f>
        <v>0</v>
      </c>
      <c r="J409" s="33">
        <f>'[1]Mês 6_2026 Despesa Orçamentária'!J403</f>
        <v>0</v>
      </c>
      <c r="K409" s="33">
        <f>'[1]Mês 6_2026 Despesa Orçamentária'!K403</f>
        <v>0</v>
      </c>
      <c r="L409" s="33">
        <f>'[1]Mês 6_2026 Despesa Orçamentária'!L403</f>
        <v>0</v>
      </c>
      <c r="M409" s="38" t="str">
        <f>'[1]Mês 6_2026 Despesa Orçamentária'!M403</f>
        <v>FACULDADE DE DIREITO DE SAO BERNARDO DOCAMPO</v>
      </c>
      <c r="N409" s="38" t="str">
        <f>'[1]Mês 6_2026 Despesa Orçamentária'!N403</f>
        <v>MARCOS GREGORIO BORGES</v>
      </c>
      <c r="O409" s="33">
        <f>'[1]Mês 6_2026 Despesa Orçamentária'!O403</f>
        <v>30243399812</v>
      </c>
      <c r="P409" s="38" t="str">
        <f>'[1]Mês 6_2026 Despesa Orçamentária'!P403</f>
        <v xml:space="preserve"> Prestação de serviços educacionais do(a) professor(a) supra, sem vínculo empregatício com a  FDSBC, referente à realização do curso de Pós- Graduação em D. Público no dia  14/04/2026, conforme Memorando 317/2026.</v>
      </c>
      <c r="Q409" s="38" t="str">
        <f>'[1]Mês 6_2026 Despesa Orçamentária'!Q403</f>
        <v>Recursos  Proprios da  Administracao Indireta</v>
      </c>
      <c r="R409" s="38"/>
      <c r="S409" s="39">
        <f>'[1]Mês 6_2026 Despesa Orçamentária'!R403</f>
        <v>1162.8</v>
      </c>
      <c r="T409" s="39">
        <f>'[1]Mês 6_2026 Despesa Orçamentária'!S403</f>
        <v>1162.8</v>
      </c>
      <c r="U409" s="39">
        <f>'[1]Mês 6_2026 Despesa Orçamentária'!T403</f>
        <v>1162.8</v>
      </c>
      <c r="V409" s="39">
        <f>'[1]Mês 6_2026 Despesa Orçamentária'!U403</f>
        <v>0</v>
      </c>
    </row>
    <row r="410" spans="1:22" ht="48" x14ac:dyDescent="0.3">
      <c r="A410" s="33">
        <f>'[1]Mês 6_2026 Despesa Orçamentária'!A404</f>
        <v>2026</v>
      </c>
      <c r="B410" s="33">
        <f>'[1]Mês 6_2026 Despesa Orçamentária'!B404</f>
        <v>529</v>
      </c>
      <c r="C410" s="34">
        <f>'[1]Mês 6_2026 Despesa Orçamentária'!C404</f>
        <v>46118</v>
      </c>
      <c r="D410" s="33" t="str">
        <f>'[1]Mês 6_2026 Despesa Orçamentária'!D404</f>
        <v>PP</v>
      </c>
      <c r="E410" s="33" t="str">
        <f>'[1]Mês 6_2026 Despesa Orçamentária'!E404</f>
        <v>FD</v>
      </c>
      <c r="F410" s="35" t="str">
        <f>'[1]Mês 6_2026 Despesa Orçamentária'!F404</f>
        <v>090317/2026</v>
      </c>
      <c r="G410" s="36" t="str">
        <f>'[1]Mês 6_2026 Despesa Orçamentária'!G404</f>
        <v>OUTROS</v>
      </c>
      <c r="H410" s="37">
        <f>'[1]Mês 6_2026 Despesa Orçamentária'!H404</f>
        <v>0</v>
      </c>
      <c r="I410" s="36">
        <f>'[1]Mês 6_2026 Despesa Orçamentária'!I404</f>
        <v>0</v>
      </c>
      <c r="J410" s="33">
        <f>'[1]Mês 6_2026 Despesa Orçamentária'!J404</f>
        <v>0</v>
      </c>
      <c r="K410" s="33">
        <f>'[1]Mês 6_2026 Despesa Orçamentária'!K404</f>
        <v>0</v>
      </c>
      <c r="L410" s="33">
        <f>'[1]Mês 6_2026 Despesa Orçamentária'!L404</f>
        <v>0</v>
      </c>
      <c r="M410" s="38" t="str">
        <f>'[1]Mês 6_2026 Despesa Orçamentária'!M404</f>
        <v>FACULDADE DE DIREITO DE SAO BERNARDO DOCAMPO</v>
      </c>
      <c r="N410" s="38" t="str">
        <f>'[1]Mês 6_2026 Despesa Orçamentária'!N404</f>
        <v>CRISTINA PARANHOS OLMOS</v>
      </c>
      <c r="O410" s="33">
        <f>'[1]Mês 6_2026 Despesa Orçamentária'!O404</f>
        <v>30672284804</v>
      </c>
      <c r="P410" s="38" t="str">
        <f>'[1]Mês 6_2026 Despesa Orçamentária'!P404</f>
        <v xml:space="preserve"> Prestação de serviços educacionais do(a) professor(a) supra, sem vínculo empregatício com a  FDSBC, referente à realização do curso de Pós- Graduação em D. Relações do Trabalho no dia  22/04/2026, conforme Memorando 317/2026.</v>
      </c>
      <c r="Q410" s="38" t="str">
        <f>'[1]Mês 6_2026 Despesa Orçamentária'!Q404</f>
        <v>Recursos  Proprios da  Administracao Indireta</v>
      </c>
      <c r="R410" s="38"/>
      <c r="S410" s="39">
        <f>'[1]Mês 6_2026 Despesa Orçamentária'!R404</f>
        <v>1162.8</v>
      </c>
      <c r="T410" s="39">
        <f>'[1]Mês 6_2026 Despesa Orçamentária'!S404</f>
        <v>1162.8</v>
      </c>
      <c r="U410" s="39">
        <f>'[1]Mês 6_2026 Despesa Orçamentária'!T404</f>
        <v>1162.8</v>
      </c>
      <c r="V410" s="39">
        <f>'[1]Mês 6_2026 Despesa Orçamentária'!U404</f>
        <v>0</v>
      </c>
    </row>
    <row r="411" spans="1:22" ht="48" x14ac:dyDescent="0.3">
      <c r="A411" s="33">
        <f>'[1]Mês 6_2026 Despesa Orçamentária'!A405</f>
        <v>2026</v>
      </c>
      <c r="B411" s="33">
        <f>'[1]Mês 6_2026 Despesa Orçamentária'!B405</f>
        <v>530</v>
      </c>
      <c r="C411" s="34">
        <f>'[1]Mês 6_2026 Despesa Orçamentária'!C405</f>
        <v>46118</v>
      </c>
      <c r="D411" s="33" t="str">
        <f>'[1]Mês 6_2026 Despesa Orçamentária'!D405</f>
        <v>PP</v>
      </c>
      <c r="E411" s="33" t="str">
        <f>'[1]Mês 6_2026 Despesa Orçamentária'!E405</f>
        <v>FD</v>
      </c>
      <c r="F411" s="35" t="str">
        <f>'[1]Mês 6_2026 Despesa Orçamentária'!F405</f>
        <v>090317/2026</v>
      </c>
      <c r="G411" s="36" t="str">
        <f>'[1]Mês 6_2026 Despesa Orçamentária'!G405</f>
        <v>OUTROS</v>
      </c>
      <c r="H411" s="37">
        <f>'[1]Mês 6_2026 Despesa Orçamentária'!H405</f>
        <v>0</v>
      </c>
      <c r="I411" s="36">
        <f>'[1]Mês 6_2026 Despesa Orçamentária'!I405</f>
        <v>0</v>
      </c>
      <c r="J411" s="33">
        <f>'[1]Mês 6_2026 Despesa Orçamentária'!J405</f>
        <v>0</v>
      </c>
      <c r="K411" s="33">
        <f>'[1]Mês 6_2026 Despesa Orçamentária'!K405</f>
        <v>0</v>
      </c>
      <c r="L411" s="33">
        <f>'[1]Mês 6_2026 Despesa Orçamentária'!L405</f>
        <v>0</v>
      </c>
      <c r="M411" s="38" t="str">
        <f>'[1]Mês 6_2026 Despesa Orçamentária'!M405</f>
        <v>FACULDADE DE DIREITO DE SAO BERNARDO DOCAMPO</v>
      </c>
      <c r="N411" s="38" t="str">
        <f>'[1]Mês 6_2026 Despesa Orçamentária'!N405</f>
        <v>Georgios Jose Ilias Bernabe Alexandridis</v>
      </c>
      <c r="O411" s="33">
        <f>'[1]Mês 6_2026 Despesa Orçamentária'!O405</f>
        <v>25419334879</v>
      </c>
      <c r="P411" s="38" t="str">
        <f>'[1]Mês 6_2026 Despesa Orçamentária'!P405</f>
        <v xml:space="preserve"> Prestação de serviços educacionais do(a) professor(a) supra, sem vínculo empregatício com a  FDSBC, referente à realização do curso de Pós- Graduação em D. Imobiliário no dia  22/04/2026, conforme Memorando 317/2026.</v>
      </c>
      <c r="Q411" s="38" t="str">
        <f>'[1]Mês 6_2026 Despesa Orçamentária'!Q405</f>
        <v>Recursos  Proprios da  Administracao Indireta</v>
      </c>
      <c r="R411" s="38"/>
      <c r="S411" s="39">
        <f>'[1]Mês 6_2026 Despesa Orçamentária'!R405</f>
        <v>1162.8</v>
      </c>
      <c r="T411" s="39">
        <f>'[1]Mês 6_2026 Despesa Orçamentária'!S405</f>
        <v>1162.8</v>
      </c>
      <c r="U411" s="39">
        <f>'[1]Mês 6_2026 Despesa Orçamentária'!T405</f>
        <v>1162.8</v>
      </c>
      <c r="V411" s="39">
        <f>'[1]Mês 6_2026 Despesa Orçamentária'!U405</f>
        <v>0</v>
      </c>
    </row>
    <row r="412" spans="1:22" ht="48" x14ac:dyDescent="0.3">
      <c r="A412" s="33">
        <f>'[1]Mês 6_2026 Despesa Orçamentária'!A406</f>
        <v>2026</v>
      </c>
      <c r="B412" s="33">
        <f>'[1]Mês 6_2026 Despesa Orçamentária'!B406</f>
        <v>531</v>
      </c>
      <c r="C412" s="34">
        <f>'[1]Mês 6_2026 Despesa Orçamentária'!C406</f>
        <v>46118</v>
      </c>
      <c r="D412" s="33" t="str">
        <f>'[1]Mês 6_2026 Despesa Orçamentária'!D406</f>
        <v>PP</v>
      </c>
      <c r="E412" s="33" t="str">
        <f>'[1]Mês 6_2026 Despesa Orçamentária'!E406</f>
        <v>FD</v>
      </c>
      <c r="F412" s="35" t="str">
        <f>'[1]Mês 6_2026 Despesa Orçamentária'!F406</f>
        <v>090317/2026</v>
      </c>
      <c r="G412" s="36" t="str">
        <f>'[1]Mês 6_2026 Despesa Orçamentária'!G406</f>
        <v>OUTROS</v>
      </c>
      <c r="H412" s="37">
        <f>'[1]Mês 6_2026 Despesa Orçamentária'!H406</f>
        <v>0</v>
      </c>
      <c r="I412" s="36">
        <f>'[1]Mês 6_2026 Despesa Orçamentária'!I406</f>
        <v>0</v>
      </c>
      <c r="J412" s="33">
        <f>'[1]Mês 6_2026 Despesa Orçamentária'!J406</f>
        <v>0</v>
      </c>
      <c r="K412" s="33">
        <f>'[1]Mês 6_2026 Despesa Orçamentária'!K406</f>
        <v>0</v>
      </c>
      <c r="L412" s="33">
        <f>'[1]Mês 6_2026 Despesa Orçamentária'!L406</f>
        <v>0</v>
      </c>
      <c r="M412" s="38" t="str">
        <f>'[1]Mês 6_2026 Despesa Orçamentária'!M406</f>
        <v>FACULDADE DE DIREITO DE SAO BERNARDO DOCAMPO</v>
      </c>
      <c r="N412" s="38" t="str">
        <f>'[1]Mês 6_2026 Despesa Orçamentária'!N406</f>
        <v>BRUNA DA SILVA KUSUMOTO</v>
      </c>
      <c r="O412" s="33">
        <f>'[1]Mês 6_2026 Despesa Orçamentária'!O406</f>
        <v>37010979847</v>
      </c>
      <c r="P412" s="38" t="str">
        <f>'[1]Mês 6_2026 Despesa Orçamentária'!P406</f>
        <v xml:space="preserve"> Prestação de serviços educacionais do(a) professor(a) supra, sem vínculo empregatício com a  FDSBC, referente à realização do curso de Pós- Graduação em D. Processual Civil no dia  23/04/2026, conforme Memorando 317/2026.</v>
      </c>
      <c r="Q412" s="38" t="str">
        <f>'[1]Mês 6_2026 Despesa Orçamentária'!Q406</f>
        <v>Recursos  Proprios da  Administracao Indireta</v>
      </c>
      <c r="R412" s="38"/>
      <c r="S412" s="39">
        <f>'[1]Mês 6_2026 Despesa Orçamentária'!R406</f>
        <v>969.28</v>
      </c>
      <c r="T412" s="39">
        <f>'[1]Mês 6_2026 Despesa Orçamentária'!S406</f>
        <v>969.28</v>
      </c>
      <c r="U412" s="39">
        <f>'[1]Mês 6_2026 Despesa Orçamentária'!T406</f>
        <v>969.28</v>
      </c>
      <c r="V412" s="39">
        <f>'[1]Mês 6_2026 Despesa Orçamentária'!U406</f>
        <v>0</v>
      </c>
    </row>
    <row r="413" spans="1:22" ht="48" x14ac:dyDescent="0.3">
      <c r="A413" s="33">
        <f>'[1]Mês 6_2026 Despesa Orçamentária'!A407</f>
        <v>2026</v>
      </c>
      <c r="B413" s="33">
        <f>'[1]Mês 6_2026 Despesa Orçamentária'!B407</f>
        <v>532</v>
      </c>
      <c r="C413" s="34">
        <f>'[1]Mês 6_2026 Despesa Orçamentária'!C407</f>
        <v>46118</v>
      </c>
      <c r="D413" s="33" t="str">
        <f>'[1]Mês 6_2026 Despesa Orçamentária'!D407</f>
        <v>PP</v>
      </c>
      <c r="E413" s="33" t="str">
        <f>'[1]Mês 6_2026 Despesa Orçamentária'!E407</f>
        <v>FD</v>
      </c>
      <c r="F413" s="35" t="str">
        <f>'[1]Mês 6_2026 Despesa Orçamentária'!F407</f>
        <v>090317/2026</v>
      </c>
      <c r="G413" s="36" t="str">
        <f>'[1]Mês 6_2026 Despesa Orçamentária'!G407</f>
        <v>OUTROS</v>
      </c>
      <c r="H413" s="37">
        <f>'[1]Mês 6_2026 Despesa Orçamentária'!H407</f>
        <v>0</v>
      </c>
      <c r="I413" s="36">
        <f>'[1]Mês 6_2026 Despesa Orçamentária'!I407</f>
        <v>0</v>
      </c>
      <c r="J413" s="33">
        <f>'[1]Mês 6_2026 Despesa Orçamentária'!J407</f>
        <v>0</v>
      </c>
      <c r="K413" s="33">
        <f>'[1]Mês 6_2026 Despesa Orçamentária'!K407</f>
        <v>0</v>
      </c>
      <c r="L413" s="33">
        <f>'[1]Mês 6_2026 Despesa Orçamentária'!L407</f>
        <v>0</v>
      </c>
      <c r="M413" s="38" t="str">
        <f>'[1]Mês 6_2026 Despesa Orçamentária'!M407</f>
        <v>FACULDADE DE DIREITO DE SAO BERNARDO DOCAMPO</v>
      </c>
      <c r="N413" s="38" t="str">
        <f>'[1]Mês 6_2026 Despesa Orçamentária'!N407</f>
        <v>ANA JULIA BRASI PIRES KACHAN</v>
      </c>
      <c r="O413" s="33">
        <f>'[1]Mês 6_2026 Despesa Orçamentária'!O407</f>
        <v>25206794848</v>
      </c>
      <c r="P413" s="38" t="str">
        <f>'[1]Mês 6_2026 Despesa Orçamentária'!P407</f>
        <v xml:space="preserve"> Prestação de serviços educacionais do(a) professor(a) supra, sem vínculo empregatício com a  FDSBC, referente à realização do curso de Pós- Graduação em D. Previdenciário no dia  23/04/2026, conforme Memorando 317/2026.</v>
      </c>
      <c r="Q413" s="38" t="str">
        <f>'[1]Mês 6_2026 Despesa Orçamentária'!Q407</f>
        <v>Recursos  Proprios da  Administracao Indireta</v>
      </c>
      <c r="R413" s="38"/>
      <c r="S413" s="39">
        <f>'[1]Mês 6_2026 Despesa Orçamentária'!R407</f>
        <v>775.44</v>
      </c>
      <c r="T413" s="39">
        <f>'[1]Mês 6_2026 Despesa Orçamentária'!S407</f>
        <v>0</v>
      </c>
      <c r="U413" s="39">
        <f>'[1]Mês 6_2026 Despesa Orçamentária'!T407</f>
        <v>0</v>
      </c>
      <c r="V413" s="39">
        <f>'[1]Mês 6_2026 Despesa Orçamentária'!U407</f>
        <v>775.44</v>
      </c>
    </row>
    <row r="414" spans="1:22" ht="48" x14ac:dyDescent="0.3">
      <c r="A414" s="33">
        <f>'[1]Mês 6_2026 Despesa Orçamentária'!A408</f>
        <v>2026</v>
      </c>
      <c r="B414" s="33">
        <f>'[1]Mês 6_2026 Despesa Orçamentária'!B408</f>
        <v>533</v>
      </c>
      <c r="C414" s="34">
        <f>'[1]Mês 6_2026 Despesa Orçamentária'!C408</f>
        <v>46118</v>
      </c>
      <c r="D414" s="33" t="str">
        <f>'[1]Mês 6_2026 Despesa Orçamentária'!D408</f>
        <v>PP</v>
      </c>
      <c r="E414" s="33" t="str">
        <f>'[1]Mês 6_2026 Despesa Orçamentária'!E408</f>
        <v>FD</v>
      </c>
      <c r="F414" s="35" t="str">
        <f>'[1]Mês 6_2026 Despesa Orçamentária'!F408</f>
        <v>090317/2026</v>
      </c>
      <c r="G414" s="36" t="str">
        <f>'[1]Mês 6_2026 Despesa Orçamentária'!G408</f>
        <v>OUTROS</v>
      </c>
      <c r="H414" s="37">
        <f>'[1]Mês 6_2026 Despesa Orçamentária'!H408</f>
        <v>0</v>
      </c>
      <c r="I414" s="36">
        <f>'[1]Mês 6_2026 Despesa Orçamentária'!I408</f>
        <v>0</v>
      </c>
      <c r="J414" s="33">
        <f>'[1]Mês 6_2026 Despesa Orçamentária'!J408</f>
        <v>0</v>
      </c>
      <c r="K414" s="33">
        <f>'[1]Mês 6_2026 Despesa Orçamentária'!K408</f>
        <v>0</v>
      </c>
      <c r="L414" s="33">
        <f>'[1]Mês 6_2026 Despesa Orçamentária'!L408</f>
        <v>0</v>
      </c>
      <c r="M414" s="38" t="str">
        <f>'[1]Mês 6_2026 Despesa Orçamentária'!M408</f>
        <v>FACULDADE DE DIREITO DE SAO BERNARDO DOCAMPO</v>
      </c>
      <c r="N414" s="38" t="str">
        <f>'[1]Mês 6_2026 Despesa Orçamentária'!N408</f>
        <v>Mauricio Baptistella Bunazar</v>
      </c>
      <c r="O414" s="33">
        <f>'[1]Mês 6_2026 Despesa Orçamentária'!O408</f>
        <v>30246251867</v>
      </c>
      <c r="P414" s="38" t="str">
        <f>'[1]Mês 6_2026 Despesa Orçamentária'!P408</f>
        <v xml:space="preserve"> Prestação de serviços educacionais do(a) professor(a) supra, sem vínculo empregatício com a  FDSBC, referente à realização do curso de Pós- Graduação em D. Civil no dia  23/04/2026, conforme Memorando 317/2026.</v>
      </c>
      <c r="Q414" s="38" t="str">
        <f>'[1]Mês 6_2026 Despesa Orçamentária'!Q408</f>
        <v>Recursos  Proprios da  Administracao Indireta</v>
      </c>
      <c r="R414" s="38"/>
      <c r="S414" s="39">
        <f>'[1]Mês 6_2026 Despesa Orçamentária'!R408</f>
        <v>1162.8</v>
      </c>
      <c r="T414" s="39">
        <f>'[1]Mês 6_2026 Despesa Orçamentária'!S408</f>
        <v>0</v>
      </c>
      <c r="U414" s="39">
        <f>'[1]Mês 6_2026 Despesa Orçamentária'!T408</f>
        <v>0</v>
      </c>
      <c r="V414" s="39">
        <f>'[1]Mês 6_2026 Despesa Orçamentária'!U408</f>
        <v>1162.8</v>
      </c>
    </row>
    <row r="415" spans="1:22" ht="48" x14ac:dyDescent="0.3">
      <c r="A415" s="33">
        <f>'[1]Mês 6_2026 Despesa Orçamentária'!A409</f>
        <v>2026</v>
      </c>
      <c r="B415" s="33">
        <f>'[1]Mês 6_2026 Despesa Orçamentária'!B409</f>
        <v>534</v>
      </c>
      <c r="C415" s="34">
        <f>'[1]Mês 6_2026 Despesa Orçamentária'!C409</f>
        <v>46118</v>
      </c>
      <c r="D415" s="33" t="str">
        <f>'[1]Mês 6_2026 Despesa Orçamentária'!D409</f>
        <v>PP</v>
      </c>
      <c r="E415" s="33" t="str">
        <f>'[1]Mês 6_2026 Despesa Orçamentária'!E409</f>
        <v>FD</v>
      </c>
      <c r="F415" s="35" t="str">
        <f>'[1]Mês 6_2026 Despesa Orçamentária'!F409</f>
        <v>090317/2026</v>
      </c>
      <c r="G415" s="36" t="str">
        <f>'[1]Mês 6_2026 Despesa Orçamentária'!G409</f>
        <v>OUTROS</v>
      </c>
      <c r="H415" s="37">
        <f>'[1]Mês 6_2026 Despesa Orçamentária'!H409</f>
        <v>0</v>
      </c>
      <c r="I415" s="36">
        <f>'[1]Mês 6_2026 Despesa Orçamentária'!I409</f>
        <v>0</v>
      </c>
      <c r="J415" s="33">
        <f>'[1]Mês 6_2026 Despesa Orçamentária'!J409</f>
        <v>0</v>
      </c>
      <c r="K415" s="33">
        <f>'[1]Mês 6_2026 Despesa Orçamentária'!K409</f>
        <v>0</v>
      </c>
      <c r="L415" s="33">
        <f>'[1]Mês 6_2026 Despesa Orçamentária'!L409</f>
        <v>0</v>
      </c>
      <c r="M415" s="38" t="str">
        <f>'[1]Mês 6_2026 Despesa Orçamentária'!M409</f>
        <v>FACULDADE DE DIREITO DE SAO BERNARDO DOCAMPO</v>
      </c>
      <c r="N415" s="38" t="str">
        <f>'[1]Mês 6_2026 Despesa Orçamentária'!N409</f>
        <v>ANDRE MARTIN</v>
      </c>
      <c r="O415" s="33">
        <f>'[1]Mês 6_2026 Despesa Orçamentária'!O409</f>
        <v>30614012880</v>
      </c>
      <c r="P415" s="38" t="str">
        <f>'[1]Mês 6_2026 Despesa Orçamentária'!P409</f>
        <v xml:space="preserve"> Prestação de serviços educacionais do(a) professor(a) supra, sem vínculo empregatício com a  FDSBC, referente à realização do curso de Pós- Graduação em D. Empresarial no dia  27/04/2026, conforme Memorando 317/2026.</v>
      </c>
      <c r="Q415" s="38" t="str">
        <f>'[1]Mês 6_2026 Despesa Orçamentária'!Q409</f>
        <v>Recursos  Proprios da  Administracao Indireta</v>
      </c>
      <c r="R415" s="38"/>
      <c r="S415" s="39">
        <f>'[1]Mês 6_2026 Despesa Orçamentária'!R409</f>
        <v>1162.8</v>
      </c>
      <c r="T415" s="39">
        <f>'[1]Mês 6_2026 Despesa Orçamentária'!S409</f>
        <v>1162.8</v>
      </c>
      <c r="U415" s="39">
        <f>'[1]Mês 6_2026 Despesa Orçamentária'!T409</f>
        <v>1162.8</v>
      </c>
      <c r="V415" s="39">
        <f>'[1]Mês 6_2026 Despesa Orçamentária'!U409</f>
        <v>0</v>
      </c>
    </row>
    <row r="416" spans="1:22" ht="48" x14ac:dyDescent="0.3">
      <c r="A416" s="33">
        <f>'[1]Mês 6_2026 Despesa Orçamentária'!A410</f>
        <v>2026</v>
      </c>
      <c r="B416" s="33">
        <f>'[1]Mês 6_2026 Despesa Orçamentária'!B410</f>
        <v>535</v>
      </c>
      <c r="C416" s="34">
        <f>'[1]Mês 6_2026 Despesa Orçamentária'!C410</f>
        <v>46118</v>
      </c>
      <c r="D416" s="33" t="str">
        <f>'[1]Mês 6_2026 Despesa Orçamentária'!D410</f>
        <v>PP</v>
      </c>
      <c r="E416" s="33" t="str">
        <f>'[1]Mês 6_2026 Despesa Orçamentária'!E410</f>
        <v>FD</v>
      </c>
      <c r="F416" s="35" t="str">
        <f>'[1]Mês 6_2026 Despesa Orçamentária'!F410</f>
        <v>090317/2026</v>
      </c>
      <c r="G416" s="36" t="str">
        <f>'[1]Mês 6_2026 Despesa Orçamentária'!G410</f>
        <v>OUTROS</v>
      </c>
      <c r="H416" s="37">
        <f>'[1]Mês 6_2026 Despesa Orçamentária'!H410</f>
        <v>0</v>
      </c>
      <c r="I416" s="36">
        <f>'[1]Mês 6_2026 Despesa Orçamentária'!I410</f>
        <v>0</v>
      </c>
      <c r="J416" s="33">
        <f>'[1]Mês 6_2026 Despesa Orçamentária'!J410</f>
        <v>0</v>
      </c>
      <c r="K416" s="33">
        <f>'[1]Mês 6_2026 Despesa Orçamentária'!K410</f>
        <v>0</v>
      </c>
      <c r="L416" s="33">
        <f>'[1]Mês 6_2026 Despesa Orçamentária'!L410</f>
        <v>0</v>
      </c>
      <c r="M416" s="38" t="str">
        <f>'[1]Mês 6_2026 Despesa Orçamentária'!M410</f>
        <v>FACULDADE DE DIREITO DE SAO BERNARDO DOCAMPO</v>
      </c>
      <c r="N416" s="38" t="str">
        <f>'[1]Mês 6_2026 Despesa Orçamentária'!N410</f>
        <v>MARCELO DE OLIVEIRA MILAGRES</v>
      </c>
      <c r="O416" s="33">
        <f>'[1]Mês 6_2026 Despesa Orçamentária'!O410</f>
        <v>2377846610</v>
      </c>
      <c r="P416" s="38" t="str">
        <f>'[1]Mês 6_2026 Despesa Orçamentária'!P410</f>
        <v xml:space="preserve"> Prestação de serviços educacionais do(a) professor(a) supra, sem vínculo empregatício com a  FDSBC, referente à realização do curso de Pós- Graduação em D. Imobiliário no dia  27/04/2026, conforme Memorando 317/2026.</v>
      </c>
      <c r="Q416" s="38" t="str">
        <f>'[1]Mês 6_2026 Despesa Orçamentária'!Q410</f>
        <v>Recursos  Proprios da  Administracao Indireta</v>
      </c>
      <c r="R416" s="38"/>
      <c r="S416" s="39">
        <f>'[1]Mês 6_2026 Despesa Orçamentária'!R410</f>
        <v>1162.8</v>
      </c>
      <c r="T416" s="39">
        <f>'[1]Mês 6_2026 Despesa Orçamentária'!S410</f>
        <v>1162.8</v>
      </c>
      <c r="U416" s="39">
        <f>'[1]Mês 6_2026 Despesa Orçamentária'!T410</f>
        <v>1162.8</v>
      </c>
      <c r="V416" s="39">
        <f>'[1]Mês 6_2026 Despesa Orçamentária'!U410</f>
        <v>0</v>
      </c>
    </row>
    <row r="417" spans="1:22" ht="48" x14ac:dyDescent="0.3">
      <c r="A417" s="33">
        <f>'[1]Mês 6_2026 Despesa Orçamentária'!A411</f>
        <v>2026</v>
      </c>
      <c r="B417" s="33">
        <f>'[1]Mês 6_2026 Despesa Orçamentária'!B411</f>
        <v>536</v>
      </c>
      <c r="C417" s="34">
        <f>'[1]Mês 6_2026 Despesa Orçamentária'!C411</f>
        <v>46118</v>
      </c>
      <c r="D417" s="33" t="str">
        <f>'[1]Mês 6_2026 Despesa Orçamentária'!D411</f>
        <v>PP</v>
      </c>
      <c r="E417" s="33" t="str">
        <f>'[1]Mês 6_2026 Despesa Orçamentária'!E411</f>
        <v>FD</v>
      </c>
      <c r="F417" s="35" t="str">
        <f>'[1]Mês 6_2026 Despesa Orçamentária'!F411</f>
        <v>090317/2026</v>
      </c>
      <c r="G417" s="36" t="str">
        <f>'[1]Mês 6_2026 Despesa Orçamentária'!G411</f>
        <v>OUTROS</v>
      </c>
      <c r="H417" s="37">
        <f>'[1]Mês 6_2026 Despesa Orçamentária'!H411</f>
        <v>0</v>
      </c>
      <c r="I417" s="36">
        <f>'[1]Mês 6_2026 Despesa Orçamentária'!I411</f>
        <v>0</v>
      </c>
      <c r="J417" s="33">
        <f>'[1]Mês 6_2026 Despesa Orçamentária'!J411</f>
        <v>0</v>
      </c>
      <c r="K417" s="33">
        <f>'[1]Mês 6_2026 Despesa Orçamentária'!K411</f>
        <v>0</v>
      </c>
      <c r="L417" s="33">
        <f>'[1]Mês 6_2026 Despesa Orçamentária'!L411</f>
        <v>0</v>
      </c>
      <c r="M417" s="38" t="str">
        <f>'[1]Mês 6_2026 Despesa Orçamentária'!M411</f>
        <v>FACULDADE DE DIREITO DE SAO BERNARDO DOCAMPO</v>
      </c>
      <c r="N417" s="38" t="str">
        <f>'[1]Mês 6_2026 Despesa Orçamentária'!N411</f>
        <v>MARIO RUBENS ASSUMPCAO FILHO</v>
      </c>
      <c r="O417" s="33">
        <f>'[1]Mês 6_2026 Despesa Orçamentária'!O411</f>
        <v>15756329854</v>
      </c>
      <c r="P417" s="38" t="str">
        <f>'[1]Mês 6_2026 Despesa Orçamentária'!P411</f>
        <v xml:space="preserve"> Prestação de serviços educacionais do(a) professor(a) supra, sem vínculo empregatício com a  FDSBC, referente à realização do curso de Pós- Graduação em D. Processual Civil no dia  28/04/2026, conforme Memorando 317/2026.</v>
      </c>
      <c r="Q417" s="38" t="str">
        <f>'[1]Mês 6_2026 Despesa Orçamentária'!Q411</f>
        <v>Recursos  Proprios da  Administracao Indireta</v>
      </c>
      <c r="R417" s="38"/>
      <c r="S417" s="39">
        <f>'[1]Mês 6_2026 Despesa Orçamentária'!R411</f>
        <v>969.28</v>
      </c>
      <c r="T417" s="39">
        <f>'[1]Mês 6_2026 Despesa Orçamentária'!S411</f>
        <v>969.28</v>
      </c>
      <c r="U417" s="39">
        <f>'[1]Mês 6_2026 Despesa Orçamentária'!T411</f>
        <v>969.28</v>
      </c>
      <c r="V417" s="39">
        <f>'[1]Mês 6_2026 Despesa Orçamentária'!U411</f>
        <v>0</v>
      </c>
    </row>
    <row r="418" spans="1:22" ht="48" x14ac:dyDescent="0.3">
      <c r="A418" s="33">
        <f>'[1]Mês 6_2026 Despesa Orçamentária'!A412</f>
        <v>2026</v>
      </c>
      <c r="B418" s="33">
        <f>'[1]Mês 6_2026 Despesa Orçamentária'!B412</f>
        <v>537</v>
      </c>
      <c r="C418" s="34">
        <f>'[1]Mês 6_2026 Despesa Orçamentária'!C412</f>
        <v>46118</v>
      </c>
      <c r="D418" s="33" t="str">
        <f>'[1]Mês 6_2026 Despesa Orçamentária'!D412</f>
        <v>PP</v>
      </c>
      <c r="E418" s="33" t="str">
        <f>'[1]Mês 6_2026 Despesa Orçamentária'!E412</f>
        <v>FD</v>
      </c>
      <c r="F418" s="35" t="str">
        <f>'[1]Mês 6_2026 Despesa Orçamentária'!F412</f>
        <v>090317/2026</v>
      </c>
      <c r="G418" s="36" t="str">
        <f>'[1]Mês 6_2026 Despesa Orçamentária'!G412</f>
        <v>OUTROS</v>
      </c>
      <c r="H418" s="37">
        <f>'[1]Mês 6_2026 Despesa Orçamentária'!H412</f>
        <v>0</v>
      </c>
      <c r="I418" s="36">
        <f>'[1]Mês 6_2026 Despesa Orçamentária'!I412</f>
        <v>0</v>
      </c>
      <c r="J418" s="33">
        <f>'[1]Mês 6_2026 Despesa Orçamentária'!J412</f>
        <v>0</v>
      </c>
      <c r="K418" s="33">
        <f>'[1]Mês 6_2026 Despesa Orçamentária'!K412</f>
        <v>0</v>
      </c>
      <c r="L418" s="33">
        <f>'[1]Mês 6_2026 Despesa Orçamentária'!L412</f>
        <v>0</v>
      </c>
      <c r="M418" s="38" t="str">
        <f>'[1]Mês 6_2026 Despesa Orçamentária'!M412</f>
        <v>FACULDADE DE DIREITO DE SAO BERNARDO DOCAMPO</v>
      </c>
      <c r="N418" s="38" t="str">
        <f>'[1]Mês 6_2026 Despesa Orçamentária'!N412</f>
        <v>Rodrigo de Lima Vaz Sampaio</v>
      </c>
      <c r="O418" s="33">
        <f>'[1]Mês 6_2026 Despesa Orçamentária'!O412</f>
        <v>35672057810</v>
      </c>
      <c r="P418" s="38" t="str">
        <f>'[1]Mês 6_2026 Despesa Orçamentária'!P412</f>
        <v xml:space="preserve"> Prestação de serviços educacionais do(a) professor(a) supra, sem vínculo empregatício com a  FDSBC, referente à realização do curso de Pós- Graduação em D. Civil no dia  28/04/2026, conforme Memorando 317/2026.</v>
      </c>
      <c r="Q418" s="38" t="str">
        <f>'[1]Mês 6_2026 Despesa Orçamentária'!Q412</f>
        <v>Recursos  Proprios da  Administracao Indireta</v>
      </c>
      <c r="R418" s="38"/>
      <c r="S418" s="39">
        <f>'[1]Mês 6_2026 Despesa Orçamentária'!R412</f>
        <v>1162.8</v>
      </c>
      <c r="T418" s="39">
        <f>'[1]Mês 6_2026 Despesa Orçamentária'!S412</f>
        <v>1162.8</v>
      </c>
      <c r="U418" s="39">
        <f>'[1]Mês 6_2026 Despesa Orçamentária'!T412</f>
        <v>1162.8</v>
      </c>
      <c r="V418" s="39">
        <f>'[1]Mês 6_2026 Despesa Orçamentária'!U412</f>
        <v>0</v>
      </c>
    </row>
    <row r="419" spans="1:22" ht="48" x14ac:dyDescent="0.3">
      <c r="A419" s="33">
        <f>'[1]Mês 6_2026 Despesa Orçamentária'!A413</f>
        <v>2026</v>
      </c>
      <c r="B419" s="33">
        <f>'[1]Mês 6_2026 Despesa Orçamentária'!B413</f>
        <v>538</v>
      </c>
      <c r="C419" s="34">
        <f>'[1]Mês 6_2026 Despesa Orçamentária'!C413</f>
        <v>46118</v>
      </c>
      <c r="D419" s="33" t="str">
        <f>'[1]Mês 6_2026 Despesa Orçamentária'!D413</f>
        <v>PP</v>
      </c>
      <c r="E419" s="33" t="str">
        <f>'[1]Mês 6_2026 Despesa Orçamentária'!E413</f>
        <v>FD</v>
      </c>
      <c r="F419" s="35" t="str">
        <f>'[1]Mês 6_2026 Despesa Orçamentária'!F413</f>
        <v>090317/2026</v>
      </c>
      <c r="G419" s="36" t="str">
        <f>'[1]Mês 6_2026 Despesa Orçamentária'!G413</f>
        <v>OUTROS</v>
      </c>
      <c r="H419" s="37">
        <f>'[1]Mês 6_2026 Despesa Orçamentária'!H413</f>
        <v>0</v>
      </c>
      <c r="I419" s="36">
        <f>'[1]Mês 6_2026 Despesa Orçamentária'!I413</f>
        <v>0</v>
      </c>
      <c r="J419" s="33">
        <f>'[1]Mês 6_2026 Despesa Orçamentária'!J413</f>
        <v>0</v>
      </c>
      <c r="K419" s="33">
        <f>'[1]Mês 6_2026 Despesa Orçamentária'!K413</f>
        <v>0</v>
      </c>
      <c r="L419" s="33">
        <f>'[1]Mês 6_2026 Despesa Orçamentária'!L413</f>
        <v>0</v>
      </c>
      <c r="M419" s="38" t="str">
        <f>'[1]Mês 6_2026 Despesa Orçamentária'!M413</f>
        <v>FACULDADE DE DIREITO DE SAO BERNARDO DOCAMPO</v>
      </c>
      <c r="N419" s="38" t="str">
        <f>'[1]Mês 6_2026 Despesa Orçamentária'!N413</f>
        <v>LINA BRAGA SANTIN COOKE</v>
      </c>
      <c r="O419" s="33">
        <f>'[1]Mês 6_2026 Despesa Orçamentária'!O413</f>
        <v>31560120843</v>
      </c>
      <c r="P419" s="38" t="str">
        <f>'[1]Mês 6_2026 Despesa Orçamentária'!P413</f>
        <v xml:space="preserve"> Prestação de serviços educacionais do(a) professor(a) supra, sem vínculo empregatício com a  FDSBC, referente à realização do curso de Pós- Graduação em D. Tributário no dia  29/04/2026, conforme Memorando 317/2026.</v>
      </c>
      <c r="Q419" s="38" t="str">
        <f>'[1]Mês 6_2026 Despesa Orçamentária'!Q413</f>
        <v>Recursos  Proprios da  Administracao Indireta</v>
      </c>
      <c r="R419" s="38"/>
      <c r="S419" s="39">
        <f>'[1]Mês 6_2026 Despesa Orçamentária'!R413</f>
        <v>969.28</v>
      </c>
      <c r="T419" s="39">
        <f>'[1]Mês 6_2026 Despesa Orçamentária'!S413</f>
        <v>969.28</v>
      </c>
      <c r="U419" s="39">
        <f>'[1]Mês 6_2026 Despesa Orçamentária'!T413</f>
        <v>969.28</v>
      </c>
      <c r="V419" s="39">
        <f>'[1]Mês 6_2026 Despesa Orçamentária'!U413</f>
        <v>0</v>
      </c>
    </row>
    <row r="420" spans="1:22" ht="48" x14ac:dyDescent="0.3">
      <c r="A420" s="33">
        <f>'[1]Mês 6_2026 Despesa Orçamentária'!A414</f>
        <v>2026</v>
      </c>
      <c r="B420" s="33">
        <f>'[1]Mês 6_2026 Despesa Orçamentária'!B414</f>
        <v>539</v>
      </c>
      <c r="C420" s="34">
        <f>'[1]Mês 6_2026 Despesa Orçamentária'!C414</f>
        <v>46118</v>
      </c>
      <c r="D420" s="33" t="str">
        <f>'[1]Mês 6_2026 Despesa Orçamentária'!D414</f>
        <v>PP</v>
      </c>
      <c r="E420" s="33" t="str">
        <f>'[1]Mês 6_2026 Despesa Orçamentária'!E414</f>
        <v>FD</v>
      </c>
      <c r="F420" s="35" t="str">
        <f>'[1]Mês 6_2026 Despesa Orçamentária'!F414</f>
        <v>090317/2026</v>
      </c>
      <c r="G420" s="36" t="str">
        <f>'[1]Mês 6_2026 Despesa Orçamentária'!G414</f>
        <v>OUTROS</v>
      </c>
      <c r="H420" s="37">
        <f>'[1]Mês 6_2026 Despesa Orçamentária'!H414</f>
        <v>0</v>
      </c>
      <c r="I420" s="36">
        <f>'[1]Mês 6_2026 Despesa Orçamentária'!I414</f>
        <v>0</v>
      </c>
      <c r="J420" s="33">
        <f>'[1]Mês 6_2026 Despesa Orçamentária'!J414</f>
        <v>0</v>
      </c>
      <c r="K420" s="33">
        <f>'[1]Mês 6_2026 Despesa Orçamentária'!K414</f>
        <v>0</v>
      </c>
      <c r="L420" s="33">
        <f>'[1]Mês 6_2026 Despesa Orçamentária'!L414</f>
        <v>0</v>
      </c>
      <c r="M420" s="38" t="str">
        <f>'[1]Mês 6_2026 Despesa Orçamentária'!M414</f>
        <v>FACULDADE DE DIREITO DE SAO BERNARDO DOCAMPO</v>
      </c>
      <c r="N420" s="38" t="str">
        <f>'[1]Mês 6_2026 Despesa Orçamentária'!N414</f>
        <v>ANTONIO DE PADUA NOTARIANO JUNIOR</v>
      </c>
      <c r="O420" s="33">
        <f>'[1]Mês 6_2026 Despesa Orçamentária'!O414</f>
        <v>25245091844</v>
      </c>
      <c r="P420" s="38" t="str">
        <f>'[1]Mês 6_2026 Despesa Orçamentária'!P414</f>
        <v xml:space="preserve"> Prestação de serviços educacionais do(a) professor(a) supra, sem vínculo empregatício com a  FDSBC, referente à realização do curso de Pós- Graduação em D. Relações do Trabalho no dia  29/04/2026, conforme Memorando 317/2026.</v>
      </c>
      <c r="Q420" s="38" t="str">
        <f>'[1]Mês 6_2026 Despesa Orçamentária'!Q414</f>
        <v>Recursos  Proprios da  Administracao Indireta</v>
      </c>
      <c r="R420" s="38"/>
      <c r="S420" s="39">
        <f>'[1]Mês 6_2026 Despesa Orçamentária'!R414</f>
        <v>1162.8</v>
      </c>
      <c r="T420" s="39">
        <f>'[1]Mês 6_2026 Despesa Orçamentária'!S414</f>
        <v>1162.8</v>
      </c>
      <c r="U420" s="39">
        <f>'[1]Mês 6_2026 Despesa Orçamentária'!T414</f>
        <v>1162.8</v>
      </c>
      <c r="V420" s="39">
        <f>'[1]Mês 6_2026 Despesa Orçamentária'!U414</f>
        <v>0</v>
      </c>
    </row>
    <row r="421" spans="1:22" ht="48" x14ac:dyDescent="0.3">
      <c r="A421" s="33">
        <f>'[1]Mês 6_2026 Despesa Orçamentária'!A415</f>
        <v>2026</v>
      </c>
      <c r="B421" s="33">
        <f>'[1]Mês 6_2026 Despesa Orçamentária'!B415</f>
        <v>540</v>
      </c>
      <c r="C421" s="34">
        <f>'[1]Mês 6_2026 Despesa Orçamentária'!C415</f>
        <v>46118</v>
      </c>
      <c r="D421" s="33" t="str">
        <f>'[1]Mês 6_2026 Despesa Orçamentária'!D415</f>
        <v>PP</v>
      </c>
      <c r="E421" s="33" t="str">
        <f>'[1]Mês 6_2026 Despesa Orçamentária'!E415</f>
        <v>FD</v>
      </c>
      <c r="F421" s="35" t="str">
        <f>'[1]Mês 6_2026 Despesa Orçamentária'!F415</f>
        <v>090317/2026</v>
      </c>
      <c r="G421" s="36" t="str">
        <f>'[1]Mês 6_2026 Despesa Orçamentária'!G415</f>
        <v>OUTROS</v>
      </c>
      <c r="H421" s="37">
        <f>'[1]Mês 6_2026 Despesa Orçamentária'!H415</f>
        <v>0</v>
      </c>
      <c r="I421" s="36">
        <f>'[1]Mês 6_2026 Despesa Orçamentária'!I415</f>
        <v>0</v>
      </c>
      <c r="J421" s="33">
        <f>'[1]Mês 6_2026 Despesa Orçamentária'!J415</f>
        <v>0</v>
      </c>
      <c r="K421" s="33">
        <f>'[1]Mês 6_2026 Despesa Orçamentária'!K415</f>
        <v>0</v>
      </c>
      <c r="L421" s="33">
        <f>'[1]Mês 6_2026 Despesa Orçamentária'!L415</f>
        <v>0</v>
      </c>
      <c r="M421" s="38" t="str">
        <f>'[1]Mês 6_2026 Despesa Orçamentária'!M415</f>
        <v>FACULDADE DE DIREITO DE SAO BERNARDO DOCAMPO</v>
      </c>
      <c r="N421" s="38" t="str">
        <f>'[1]Mês 6_2026 Despesa Orçamentária'!N415</f>
        <v>IVANI CONTINI BRAMANTE</v>
      </c>
      <c r="O421" s="33">
        <f>'[1]Mês 6_2026 Despesa Orçamentária'!O415</f>
        <v>14040804813</v>
      </c>
      <c r="P421" s="38" t="str">
        <f>'[1]Mês 6_2026 Despesa Orçamentária'!P415</f>
        <v xml:space="preserve"> Prestação de serviços educacionais do(a) professor(a) supra, sem vínculo empregatício com a  FDSBC, referente à realização do curso de Pós- Graduação em D. Previdenciário no dia  30/04/2026, conforme Memorando 317/2026.</v>
      </c>
      <c r="Q421" s="38" t="str">
        <f>'[1]Mês 6_2026 Despesa Orçamentária'!Q415</f>
        <v>Recursos  Proprios da  Administracao Indireta</v>
      </c>
      <c r="R421" s="38"/>
      <c r="S421" s="39">
        <f>'[1]Mês 6_2026 Despesa Orçamentária'!R415</f>
        <v>1162.8</v>
      </c>
      <c r="T421" s="39">
        <f>'[1]Mês 6_2026 Despesa Orçamentária'!S415</f>
        <v>1162.8</v>
      </c>
      <c r="U421" s="39">
        <f>'[1]Mês 6_2026 Despesa Orçamentária'!T415</f>
        <v>1162.8</v>
      </c>
      <c r="V421" s="39">
        <f>'[1]Mês 6_2026 Despesa Orçamentária'!U415</f>
        <v>0</v>
      </c>
    </row>
    <row r="422" spans="1:22" ht="48" x14ac:dyDescent="0.3">
      <c r="A422" s="33">
        <f>'[1]Mês 6_2026 Despesa Orçamentária'!A416</f>
        <v>2026</v>
      </c>
      <c r="B422" s="33">
        <f>'[1]Mês 6_2026 Despesa Orçamentária'!B416</f>
        <v>541</v>
      </c>
      <c r="C422" s="34">
        <f>'[1]Mês 6_2026 Despesa Orçamentária'!C416</f>
        <v>46118</v>
      </c>
      <c r="D422" s="33" t="str">
        <f>'[1]Mês 6_2026 Despesa Orçamentária'!D416</f>
        <v>PP</v>
      </c>
      <c r="E422" s="33" t="str">
        <f>'[1]Mês 6_2026 Despesa Orçamentária'!E416</f>
        <v>FD</v>
      </c>
      <c r="F422" s="35" t="str">
        <f>'[1]Mês 6_2026 Despesa Orçamentária'!F416</f>
        <v>090317/2026</v>
      </c>
      <c r="G422" s="36" t="str">
        <f>'[1]Mês 6_2026 Despesa Orçamentária'!G416</f>
        <v>OUTROS</v>
      </c>
      <c r="H422" s="37">
        <f>'[1]Mês 6_2026 Despesa Orçamentária'!H416</f>
        <v>0</v>
      </c>
      <c r="I422" s="36">
        <f>'[1]Mês 6_2026 Despesa Orçamentária'!I416</f>
        <v>0</v>
      </c>
      <c r="J422" s="33">
        <f>'[1]Mês 6_2026 Despesa Orçamentária'!J416</f>
        <v>0</v>
      </c>
      <c r="K422" s="33">
        <f>'[1]Mês 6_2026 Despesa Orçamentária'!K416</f>
        <v>0</v>
      </c>
      <c r="L422" s="33">
        <f>'[1]Mês 6_2026 Despesa Orçamentária'!L416</f>
        <v>0</v>
      </c>
      <c r="M422" s="38" t="str">
        <f>'[1]Mês 6_2026 Despesa Orçamentária'!M416</f>
        <v>FACULDADE DE DIREITO DE SAO BERNARDO DOCAMPO</v>
      </c>
      <c r="N422" s="38" t="str">
        <f>'[1]Mês 6_2026 Despesa Orçamentária'!N416</f>
        <v>PATRICIA CRISTINA VASQUES DE SOUZA GORISCH</v>
      </c>
      <c r="O422" s="33">
        <f>'[1]Mês 6_2026 Despesa Orçamentária'!O416</f>
        <v>26375839831</v>
      </c>
      <c r="P422" s="38" t="str">
        <f>'[1]Mês 6_2026 Despesa Orçamentária'!P416</f>
        <v xml:space="preserve"> Prestação de serviços educacionais do(a) professor(a) supra, sem vínculo empregatício com a  FDSBC, referente à realização do curso de Pós- Graduação em D. Civil no dia  30/04/2026, conforme Memorando 317/2026.</v>
      </c>
      <c r="Q422" s="38" t="str">
        <f>'[1]Mês 6_2026 Despesa Orçamentária'!Q416</f>
        <v>Recursos  Proprios da  Administracao Indireta</v>
      </c>
      <c r="R422" s="38"/>
      <c r="S422" s="39">
        <f>'[1]Mês 6_2026 Despesa Orçamentária'!R416</f>
        <v>1162.8</v>
      </c>
      <c r="T422" s="39">
        <f>'[1]Mês 6_2026 Despesa Orçamentária'!S416</f>
        <v>1162.8</v>
      </c>
      <c r="U422" s="39">
        <f>'[1]Mês 6_2026 Despesa Orçamentária'!T416</f>
        <v>1162.8</v>
      </c>
      <c r="V422" s="39">
        <f>'[1]Mês 6_2026 Despesa Orçamentária'!U416</f>
        <v>0</v>
      </c>
    </row>
    <row r="423" spans="1:22" ht="48" x14ac:dyDescent="0.3">
      <c r="A423" s="33">
        <f>'[1]Mês 6_2026 Despesa Orçamentária'!A417</f>
        <v>2026</v>
      </c>
      <c r="B423" s="33">
        <f>'[1]Mês 6_2026 Despesa Orçamentária'!B417</f>
        <v>542</v>
      </c>
      <c r="C423" s="34">
        <f>'[1]Mês 6_2026 Despesa Orçamentária'!C417</f>
        <v>46118</v>
      </c>
      <c r="D423" s="33" t="str">
        <f>'[1]Mês 6_2026 Despesa Orçamentária'!D417</f>
        <v>PP</v>
      </c>
      <c r="E423" s="33" t="str">
        <f>'[1]Mês 6_2026 Despesa Orçamentária'!E417</f>
        <v>FD</v>
      </c>
      <c r="F423" s="35" t="str">
        <f>'[1]Mês 6_2026 Despesa Orçamentária'!F417</f>
        <v>090318/2026</v>
      </c>
      <c r="G423" s="36" t="str">
        <f>'[1]Mês 6_2026 Despesa Orçamentária'!G417</f>
        <v>OUTROS</v>
      </c>
      <c r="H423" s="37">
        <f>'[1]Mês 6_2026 Despesa Orçamentária'!H417</f>
        <v>0</v>
      </c>
      <c r="I423" s="36">
        <f>'[1]Mês 6_2026 Despesa Orçamentária'!I417</f>
        <v>0</v>
      </c>
      <c r="J423" s="33">
        <f>'[1]Mês 6_2026 Despesa Orçamentária'!J417</f>
        <v>0</v>
      </c>
      <c r="K423" s="33">
        <f>'[1]Mês 6_2026 Despesa Orçamentária'!K417</f>
        <v>0</v>
      </c>
      <c r="L423" s="33">
        <f>'[1]Mês 6_2026 Despesa Orçamentária'!L417</f>
        <v>0</v>
      </c>
      <c r="M423" s="38" t="str">
        <f>'[1]Mês 6_2026 Despesa Orçamentária'!M417</f>
        <v>FACULDADE DE DIREITO DE SAO BERNARDO DOCAMPO</v>
      </c>
      <c r="N423" s="38" t="str">
        <f>'[1]Mês 6_2026 Despesa Orçamentária'!N417</f>
        <v>JOSIENI DOS SANTOS PEREIRA</v>
      </c>
      <c r="O423" s="33">
        <f>'[1]Mês 6_2026 Despesa Orçamentária'!O417</f>
        <v>21505346819</v>
      </c>
      <c r="P423" s="38" t="str">
        <f>'[1]Mês 6_2026 Despesa Orçamentária'!P417</f>
        <v xml:space="preserve"> Prestação de serviços educacionais do(a) professor(a) supra, sem vínculo empregatício com a  FDSBC, referente à realização do curso de Pós- Graduação em D. Tributário no dia  07/04/2026, conforme Memorando 318/2026.</v>
      </c>
      <c r="Q423" s="38" t="str">
        <f>'[1]Mês 6_2026 Despesa Orçamentária'!Q417</f>
        <v>Recursos  Proprios da  Administracao Indireta</v>
      </c>
      <c r="R423" s="38"/>
      <c r="S423" s="39">
        <f>'[1]Mês 6_2026 Despesa Orçamentária'!R417</f>
        <v>1162.8</v>
      </c>
      <c r="T423" s="39">
        <f>'[1]Mês 6_2026 Despesa Orçamentária'!S417</f>
        <v>1162.8</v>
      </c>
      <c r="U423" s="39">
        <f>'[1]Mês 6_2026 Despesa Orçamentária'!T417</f>
        <v>1162.8</v>
      </c>
      <c r="V423" s="39">
        <f>'[1]Mês 6_2026 Despesa Orçamentária'!U417</f>
        <v>0</v>
      </c>
    </row>
    <row r="424" spans="1:22" ht="48" x14ac:dyDescent="0.3">
      <c r="A424" s="33">
        <f>'[1]Mês 6_2026 Despesa Orçamentária'!A418</f>
        <v>2026</v>
      </c>
      <c r="B424" s="33">
        <f>'[1]Mês 6_2026 Despesa Orçamentária'!B418</f>
        <v>546</v>
      </c>
      <c r="C424" s="34">
        <f>'[1]Mês 6_2026 Despesa Orçamentária'!C418</f>
        <v>46119</v>
      </c>
      <c r="D424" s="33" t="str">
        <f>'[1]Mês 6_2026 Despesa Orçamentária'!D418</f>
        <v>PP</v>
      </c>
      <c r="E424" s="33" t="str">
        <f>'[1]Mês 6_2026 Despesa Orçamentária'!E418</f>
        <v>FD</v>
      </c>
      <c r="F424" s="35" t="str">
        <f>'[1]Mês 6_2026 Despesa Orçamentária'!F418</f>
        <v>000039/2026</v>
      </c>
      <c r="G424" s="36" t="str">
        <f>'[1]Mês 6_2026 Despesa Orçamentária'!G418</f>
        <v>OUTROS</v>
      </c>
      <c r="H424" s="37">
        <f>'[1]Mês 6_2026 Despesa Orçamentária'!H418</f>
        <v>0</v>
      </c>
      <c r="I424" s="36">
        <f>'[1]Mês 6_2026 Despesa Orçamentária'!I418</f>
        <v>0</v>
      </c>
      <c r="J424" s="33">
        <f>'[1]Mês 6_2026 Despesa Orçamentária'!J418</f>
        <v>0</v>
      </c>
      <c r="K424" s="33">
        <f>'[1]Mês 6_2026 Despesa Orçamentária'!K418</f>
        <v>0</v>
      </c>
      <c r="L424" s="33">
        <f>'[1]Mês 6_2026 Despesa Orçamentária'!L418</f>
        <v>0</v>
      </c>
      <c r="M424" s="38" t="str">
        <f>'[1]Mês 6_2026 Despesa Orçamentária'!M418</f>
        <v>FACULDADE DE DIREITO DE SAO BERNARDO DOCAMPO</v>
      </c>
      <c r="N424" s="38" t="str">
        <f>'[1]Mês 6_2026 Despesa Orçamentária'!N418</f>
        <v>Folha de Pagamento do Pessoal Civil - Reg. Estat.</v>
      </c>
      <c r="O424" s="33">
        <f>'[1]Mês 6_2026 Despesa Orçamentária'!O418</f>
        <v>59108100000189</v>
      </c>
      <c r="P424" s="38" t="str">
        <f>'[1]Mês 6_2026 Despesa Orçamentária'!P418</f>
        <v xml:space="preserve"> Apropriação de despesa em subelemento específico do PCASP Audesp, ref. Folha de verbas rescisórias da servidora matricula 455 -  Lucia Ribeiro Libera  conf. relatórios anexos ao Despacho Processo Administrativo - 8 - 039/2026 PPFD39/2026</v>
      </c>
      <c r="Q424" s="38" t="str">
        <f>'[1]Mês 6_2026 Despesa Orçamentária'!Q418</f>
        <v>Recursos  Proprios da  Administracao Indireta</v>
      </c>
      <c r="R424" s="38"/>
      <c r="S424" s="39">
        <f>'[1]Mês 6_2026 Despesa Orçamentária'!R418</f>
        <v>421.42</v>
      </c>
      <c r="T424" s="39">
        <f>'[1]Mês 6_2026 Despesa Orçamentária'!S418</f>
        <v>421.42</v>
      </c>
      <c r="U424" s="39">
        <f>'[1]Mês 6_2026 Despesa Orçamentária'!T418</f>
        <v>421.42</v>
      </c>
      <c r="V424" s="39">
        <f>'[1]Mês 6_2026 Despesa Orçamentária'!U418</f>
        <v>0</v>
      </c>
    </row>
    <row r="425" spans="1:22" ht="48" x14ac:dyDescent="0.3">
      <c r="A425" s="33">
        <f>'[1]Mês 6_2026 Despesa Orçamentária'!A419</f>
        <v>2026</v>
      </c>
      <c r="B425" s="33">
        <f>'[1]Mês 6_2026 Despesa Orçamentária'!B419</f>
        <v>547</v>
      </c>
      <c r="C425" s="34">
        <f>'[1]Mês 6_2026 Despesa Orçamentária'!C419</f>
        <v>46119</v>
      </c>
      <c r="D425" s="33" t="str">
        <f>'[1]Mês 6_2026 Despesa Orçamentária'!D419</f>
        <v>PP</v>
      </c>
      <c r="E425" s="33" t="str">
        <f>'[1]Mês 6_2026 Despesa Orçamentária'!E419</f>
        <v>FD</v>
      </c>
      <c r="F425" s="35" t="str">
        <f>'[1]Mês 6_2026 Despesa Orçamentária'!F419</f>
        <v>000039/2026</v>
      </c>
      <c r="G425" s="36" t="str">
        <f>'[1]Mês 6_2026 Despesa Orçamentária'!G419</f>
        <v>OUTROS</v>
      </c>
      <c r="H425" s="37">
        <f>'[1]Mês 6_2026 Despesa Orçamentária'!H419</f>
        <v>0</v>
      </c>
      <c r="I425" s="36">
        <f>'[1]Mês 6_2026 Despesa Orçamentária'!I419</f>
        <v>0</v>
      </c>
      <c r="J425" s="33">
        <f>'[1]Mês 6_2026 Despesa Orçamentária'!J419</f>
        <v>0</v>
      </c>
      <c r="K425" s="33">
        <f>'[1]Mês 6_2026 Despesa Orçamentária'!K419</f>
        <v>0</v>
      </c>
      <c r="L425" s="33">
        <f>'[1]Mês 6_2026 Despesa Orçamentária'!L419</f>
        <v>0</v>
      </c>
      <c r="M425" s="38" t="str">
        <f>'[1]Mês 6_2026 Despesa Orçamentária'!M419</f>
        <v>FACULDADE DE DIREITO DE SAO BERNARDO DOCAMPO</v>
      </c>
      <c r="N425" s="38" t="str">
        <f>'[1]Mês 6_2026 Despesa Orçamentária'!N419</f>
        <v>Folha de Pagamento do Pessoal Civil - Reg. Estat.</v>
      </c>
      <c r="O425" s="33">
        <f>'[1]Mês 6_2026 Despesa Orçamentária'!O419</f>
        <v>59108100000189</v>
      </c>
      <c r="P425" s="38" t="str">
        <f>'[1]Mês 6_2026 Despesa Orçamentária'!P419</f>
        <v xml:space="preserve"> Apropriação de despesa em subelemento específico do PCASP Audesp, ref. Folha de verbas rescisórias da servidora matricula 455 -  Lucia Ribeiro Liberalino, conf. relatórios anexos ao Despacho Processo Administrativo - 8 - 039/2026 PPFD39/2026</v>
      </c>
      <c r="Q425" s="38" t="str">
        <f>'[1]Mês 6_2026 Despesa Orçamentária'!Q419</f>
        <v>Recursos  Proprios da  Administracao Indireta</v>
      </c>
      <c r="R425" s="38"/>
      <c r="S425" s="39">
        <f>'[1]Mês 6_2026 Despesa Orçamentária'!R419</f>
        <v>818.63</v>
      </c>
      <c r="T425" s="39">
        <f>'[1]Mês 6_2026 Despesa Orçamentária'!S419</f>
        <v>818.63</v>
      </c>
      <c r="U425" s="39">
        <f>'[1]Mês 6_2026 Despesa Orçamentária'!T419</f>
        <v>818.63</v>
      </c>
      <c r="V425" s="39">
        <f>'[1]Mês 6_2026 Despesa Orçamentária'!U419</f>
        <v>0</v>
      </c>
    </row>
    <row r="426" spans="1:22" ht="48" x14ac:dyDescent="0.3">
      <c r="A426" s="33">
        <f>'[1]Mês 6_2026 Despesa Orçamentária'!A420</f>
        <v>2026</v>
      </c>
      <c r="B426" s="33">
        <f>'[1]Mês 6_2026 Despesa Orçamentária'!B420</f>
        <v>548</v>
      </c>
      <c r="C426" s="34">
        <f>'[1]Mês 6_2026 Despesa Orçamentária'!C420</f>
        <v>46119</v>
      </c>
      <c r="D426" s="33" t="str">
        <f>'[1]Mês 6_2026 Despesa Orçamentária'!D420</f>
        <v>PP</v>
      </c>
      <c r="E426" s="33" t="str">
        <f>'[1]Mês 6_2026 Despesa Orçamentária'!E420</f>
        <v>FD</v>
      </c>
      <c r="F426" s="35" t="str">
        <f>'[1]Mês 6_2026 Despesa Orçamentária'!F420</f>
        <v>000039/2026</v>
      </c>
      <c r="G426" s="36" t="str">
        <f>'[1]Mês 6_2026 Despesa Orçamentária'!G420</f>
        <v>OUTROS</v>
      </c>
      <c r="H426" s="37">
        <f>'[1]Mês 6_2026 Despesa Orçamentária'!H420</f>
        <v>0</v>
      </c>
      <c r="I426" s="36">
        <f>'[1]Mês 6_2026 Despesa Orçamentária'!I420</f>
        <v>0</v>
      </c>
      <c r="J426" s="33">
        <f>'[1]Mês 6_2026 Despesa Orçamentária'!J420</f>
        <v>0</v>
      </c>
      <c r="K426" s="33">
        <f>'[1]Mês 6_2026 Despesa Orçamentária'!K420</f>
        <v>0</v>
      </c>
      <c r="L426" s="33">
        <f>'[1]Mês 6_2026 Despesa Orçamentária'!L420</f>
        <v>0</v>
      </c>
      <c r="M426" s="38" t="str">
        <f>'[1]Mês 6_2026 Despesa Orçamentária'!M420</f>
        <v>FACULDADE DE DIREITO DE SAO BERNARDO DOCAMPO</v>
      </c>
      <c r="N426" s="38" t="str">
        <f>'[1]Mês 6_2026 Despesa Orçamentária'!N420</f>
        <v>Folha de Pagamento do Pessoal Civil - Reg. Estat.</v>
      </c>
      <c r="O426" s="33">
        <f>'[1]Mês 6_2026 Despesa Orçamentária'!O420</f>
        <v>59108100000189</v>
      </c>
      <c r="P426" s="38" t="str">
        <f>'[1]Mês 6_2026 Despesa Orçamentária'!P420</f>
        <v xml:space="preserve"> Apropriação de despesa em subelemento específico do PCASP Audesp, ref. Folha de verbas rescisórias da servidora matricula 455 -  Lucia Ribeiro Liberalino, conf. relatórios anexos ao Despacho Processo Administrativo - 8 - 039/2026. PPFD39/2026</v>
      </c>
      <c r="Q426" s="38" t="str">
        <f>'[1]Mês 6_2026 Despesa Orçamentária'!Q420</f>
        <v>Recursos  Proprios da  Administracao Indireta</v>
      </c>
      <c r="R426" s="38"/>
      <c r="S426" s="39">
        <f>'[1]Mês 6_2026 Despesa Orçamentária'!R420</f>
        <v>102.88</v>
      </c>
      <c r="T426" s="39">
        <f>'[1]Mês 6_2026 Despesa Orçamentária'!S420</f>
        <v>102.88</v>
      </c>
      <c r="U426" s="39">
        <f>'[1]Mês 6_2026 Despesa Orçamentária'!T420</f>
        <v>102.88</v>
      </c>
      <c r="V426" s="39">
        <f>'[1]Mês 6_2026 Despesa Orçamentária'!U420</f>
        <v>0</v>
      </c>
    </row>
    <row r="427" spans="1:22" ht="48" x14ac:dyDescent="0.3">
      <c r="A427" s="33">
        <f>'[1]Mês 6_2026 Despesa Orçamentária'!A421</f>
        <v>2026</v>
      </c>
      <c r="B427" s="33">
        <f>'[1]Mês 6_2026 Despesa Orçamentária'!B421</f>
        <v>549</v>
      </c>
      <c r="C427" s="34">
        <f>'[1]Mês 6_2026 Despesa Orçamentária'!C421</f>
        <v>46119</v>
      </c>
      <c r="D427" s="33" t="str">
        <f>'[1]Mês 6_2026 Despesa Orçamentária'!D421</f>
        <v>PP</v>
      </c>
      <c r="E427" s="33" t="str">
        <f>'[1]Mês 6_2026 Despesa Orçamentária'!E421</f>
        <v>FD</v>
      </c>
      <c r="F427" s="35" t="str">
        <f>'[1]Mês 6_2026 Despesa Orçamentária'!F421</f>
        <v>000039/2026</v>
      </c>
      <c r="G427" s="36" t="str">
        <f>'[1]Mês 6_2026 Despesa Orçamentária'!G421</f>
        <v>OUTROS</v>
      </c>
      <c r="H427" s="37">
        <f>'[1]Mês 6_2026 Despesa Orçamentária'!H421</f>
        <v>0</v>
      </c>
      <c r="I427" s="36">
        <f>'[1]Mês 6_2026 Despesa Orçamentária'!I421</f>
        <v>0</v>
      </c>
      <c r="J427" s="33">
        <f>'[1]Mês 6_2026 Despesa Orçamentária'!J421</f>
        <v>0</v>
      </c>
      <c r="K427" s="33">
        <f>'[1]Mês 6_2026 Despesa Orçamentária'!K421</f>
        <v>0</v>
      </c>
      <c r="L427" s="33">
        <f>'[1]Mês 6_2026 Despesa Orçamentária'!L421</f>
        <v>0</v>
      </c>
      <c r="M427" s="38" t="str">
        <f>'[1]Mês 6_2026 Despesa Orçamentária'!M421</f>
        <v>FACULDADE DE DIREITO DE SAO BERNARDO DOCAMPO</v>
      </c>
      <c r="N427" s="38" t="str">
        <f>'[1]Mês 6_2026 Despesa Orçamentária'!N421</f>
        <v>Folha de Pagamento do Pessoal Civil - Reg. Estat.</v>
      </c>
      <c r="O427" s="33">
        <f>'[1]Mês 6_2026 Despesa Orçamentária'!O421</f>
        <v>59108100000189</v>
      </c>
      <c r="P427" s="38" t="str">
        <f>'[1]Mês 6_2026 Despesa Orçamentária'!P421</f>
        <v xml:space="preserve"> Apropriação de despesa em subelemento específico do PCASP Audesp, ref. Folha de verbas rescisórias  servidora matricula 455 -  Lucia Ribeiro Liberali conf. relatórios anexos ao Despacho Processo Administrativo - 8 - 039/2026. PPFD39/2026</v>
      </c>
      <c r="Q427" s="38" t="str">
        <f>'[1]Mês 6_2026 Despesa Orçamentária'!Q421</f>
        <v>Recursos  Proprios da  Administracao Indireta</v>
      </c>
      <c r="R427" s="38"/>
      <c r="S427" s="39">
        <f>'[1]Mês 6_2026 Despesa Orçamentária'!R421</f>
        <v>171.91</v>
      </c>
      <c r="T427" s="39">
        <f>'[1]Mês 6_2026 Despesa Orçamentária'!S421</f>
        <v>171.91</v>
      </c>
      <c r="U427" s="39">
        <f>'[1]Mês 6_2026 Despesa Orçamentária'!T421</f>
        <v>171.91</v>
      </c>
      <c r="V427" s="39">
        <f>'[1]Mês 6_2026 Despesa Orçamentária'!U421</f>
        <v>0</v>
      </c>
    </row>
    <row r="428" spans="1:22" ht="48" x14ac:dyDescent="0.3">
      <c r="A428" s="33">
        <f>'[1]Mês 6_2026 Despesa Orçamentária'!A422</f>
        <v>2026</v>
      </c>
      <c r="B428" s="33">
        <f>'[1]Mês 6_2026 Despesa Orçamentária'!B422</f>
        <v>550</v>
      </c>
      <c r="C428" s="34">
        <f>'[1]Mês 6_2026 Despesa Orçamentária'!C422</f>
        <v>46119</v>
      </c>
      <c r="D428" s="33" t="str">
        <f>'[1]Mês 6_2026 Despesa Orçamentária'!D422</f>
        <v>PP</v>
      </c>
      <c r="E428" s="33" t="str">
        <f>'[1]Mês 6_2026 Despesa Orçamentária'!E422</f>
        <v>FD</v>
      </c>
      <c r="F428" s="35" t="str">
        <f>'[1]Mês 6_2026 Despesa Orçamentária'!F422</f>
        <v>000039/2026</v>
      </c>
      <c r="G428" s="36" t="str">
        <f>'[1]Mês 6_2026 Despesa Orçamentária'!G422</f>
        <v>OUTROS</v>
      </c>
      <c r="H428" s="37">
        <f>'[1]Mês 6_2026 Despesa Orçamentária'!H422</f>
        <v>0</v>
      </c>
      <c r="I428" s="36">
        <f>'[1]Mês 6_2026 Despesa Orçamentária'!I422</f>
        <v>0</v>
      </c>
      <c r="J428" s="33">
        <f>'[1]Mês 6_2026 Despesa Orçamentária'!J422</f>
        <v>0</v>
      </c>
      <c r="K428" s="33">
        <f>'[1]Mês 6_2026 Despesa Orçamentária'!K422</f>
        <v>0</v>
      </c>
      <c r="L428" s="33">
        <f>'[1]Mês 6_2026 Despesa Orçamentária'!L422</f>
        <v>0</v>
      </c>
      <c r="M428" s="38" t="str">
        <f>'[1]Mês 6_2026 Despesa Orçamentária'!M422</f>
        <v>FACULDADE DE DIREITO DE SAO BERNARDO DOCAMPO</v>
      </c>
      <c r="N428" s="38" t="str">
        <f>'[1]Mês 6_2026 Despesa Orçamentária'!N422</f>
        <v>Folha de Pagamento do Pessoal Civil - Reg. Estat.</v>
      </c>
      <c r="O428" s="33">
        <f>'[1]Mês 6_2026 Despesa Orçamentária'!O422</f>
        <v>59108100000189</v>
      </c>
      <c r="P428" s="38" t="str">
        <f>'[1]Mês 6_2026 Despesa Orçamentária'!P422</f>
        <v xml:space="preserve"> Apropriação de despesa em subelemento específico do PCASP Audesp, ref. Folha de verbas rescisórias da servidora matricula 455 -  Lucia Ribeiro Liberalino, conf. relatórios anexos ao Despacho Processo Administrativo - 8 - 039/2026 PPFD39/2026</v>
      </c>
      <c r="Q428" s="38" t="str">
        <f>'[1]Mês 6_2026 Despesa Orçamentária'!Q422</f>
        <v>Recursos  Proprios da  Administracao Indireta</v>
      </c>
      <c r="R428" s="38"/>
      <c r="S428" s="39">
        <f>'[1]Mês 6_2026 Despesa Orçamentária'!R422</f>
        <v>25135.79</v>
      </c>
      <c r="T428" s="39">
        <f>'[1]Mês 6_2026 Despesa Orçamentária'!S422</f>
        <v>25135.79</v>
      </c>
      <c r="U428" s="39">
        <f>'[1]Mês 6_2026 Despesa Orçamentária'!T422</f>
        <v>25135.79</v>
      </c>
      <c r="V428" s="39">
        <f>'[1]Mês 6_2026 Despesa Orçamentária'!U422</f>
        <v>0</v>
      </c>
    </row>
    <row r="429" spans="1:22" ht="48" x14ac:dyDescent="0.3">
      <c r="A429" s="33">
        <f>'[1]Mês 6_2026 Despesa Orçamentária'!A423</f>
        <v>2026</v>
      </c>
      <c r="B429" s="33">
        <f>'[1]Mês 6_2026 Despesa Orçamentária'!B423</f>
        <v>551</v>
      </c>
      <c r="C429" s="34">
        <f>'[1]Mês 6_2026 Despesa Orçamentária'!C423</f>
        <v>46119</v>
      </c>
      <c r="D429" s="33" t="str">
        <f>'[1]Mês 6_2026 Despesa Orçamentária'!D423</f>
        <v>PP</v>
      </c>
      <c r="E429" s="33" t="str">
        <f>'[1]Mês 6_2026 Despesa Orçamentária'!E423</f>
        <v>FD</v>
      </c>
      <c r="F429" s="35" t="str">
        <f>'[1]Mês 6_2026 Despesa Orçamentária'!F423</f>
        <v>000039/2026</v>
      </c>
      <c r="G429" s="36" t="str">
        <f>'[1]Mês 6_2026 Despesa Orçamentária'!G423</f>
        <v>OUTROS</v>
      </c>
      <c r="H429" s="37">
        <f>'[1]Mês 6_2026 Despesa Orçamentária'!H423</f>
        <v>0</v>
      </c>
      <c r="I429" s="36">
        <f>'[1]Mês 6_2026 Despesa Orçamentária'!I423</f>
        <v>0</v>
      </c>
      <c r="J429" s="33">
        <f>'[1]Mês 6_2026 Despesa Orçamentária'!J423</f>
        <v>0</v>
      </c>
      <c r="K429" s="33">
        <f>'[1]Mês 6_2026 Despesa Orçamentária'!K423</f>
        <v>0</v>
      </c>
      <c r="L429" s="33">
        <f>'[1]Mês 6_2026 Despesa Orçamentária'!L423</f>
        <v>0</v>
      </c>
      <c r="M429" s="38" t="str">
        <f>'[1]Mês 6_2026 Despesa Orçamentária'!M423</f>
        <v>FACULDADE DE DIREITO DE SAO BERNARDO DOCAMPO</v>
      </c>
      <c r="N429" s="38" t="str">
        <f>'[1]Mês 6_2026 Despesa Orçamentária'!N423</f>
        <v>Folha de Pagamento do Pessoal Civil - Reg. Estat.</v>
      </c>
      <c r="O429" s="33">
        <f>'[1]Mês 6_2026 Despesa Orçamentária'!O423</f>
        <v>59108100000189</v>
      </c>
      <c r="P429" s="38" t="str">
        <f>'[1]Mês 6_2026 Despesa Orçamentária'!P423</f>
        <v xml:space="preserve"> Apropriação de despesa em subelemento específico do PCASP Audesp, ref. Folha de verbas rescisórias da servidora matricula 455 -  Lucia Ribeiro Liberalino, conf. relatórios anexos ao Despacho Processo Administrativo - 8 - 039/2026. PPFD39/2026</v>
      </c>
      <c r="Q429" s="38" t="str">
        <f>'[1]Mês 6_2026 Despesa Orçamentária'!Q423</f>
        <v>Recursos  Proprios da  Administracao Indireta</v>
      </c>
      <c r="R429" s="38"/>
      <c r="S429" s="39">
        <f>'[1]Mês 6_2026 Despesa Orçamentária'!R423</f>
        <v>445.63</v>
      </c>
      <c r="T429" s="39">
        <f>'[1]Mês 6_2026 Despesa Orçamentária'!S423</f>
        <v>445.63</v>
      </c>
      <c r="U429" s="39">
        <f>'[1]Mês 6_2026 Despesa Orçamentária'!T423</f>
        <v>445.63</v>
      </c>
      <c r="V429" s="39">
        <f>'[1]Mês 6_2026 Despesa Orçamentária'!U423</f>
        <v>0</v>
      </c>
    </row>
    <row r="430" spans="1:22" ht="84" x14ac:dyDescent="0.3">
      <c r="A430" s="33">
        <f>'[1]Mês 6_2026 Despesa Orçamentária'!A424</f>
        <v>2026</v>
      </c>
      <c r="B430" s="33">
        <f>'[1]Mês 6_2026 Despesa Orçamentária'!B424</f>
        <v>555</v>
      </c>
      <c r="C430" s="34">
        <f>'[1]Mês 6_2026 Despesa Orçamentária'!C424</f>
        <v>46121</v>
      </c>
      <c r="D430" s="33" t="str">
        <f>'[1]Mês 6_2026 Despesa Orçamentária'!D424</f>
        <v>PC</v>
      </c>
      <c r="E430" s="33">
        <f>'[1]Mês 6_2026 Despesa Orçamentária'!E424</f>
        <v>0</v>
      </c>
      <c r="F430" s="35" t="str">
        <f>'[1]Mês 6_2026 Despesa Orçamentária'!F424</f>
        <v>000004/2026</v>
      </c>
      <c r="G430" s="36" t="str">
        <f>'[1]Mês 6_2026 Despesa Orçamentária'!G424</f>
        <v>DISPENSA</v>
      </c>
      <c r="H430" s="37" t="str">
        <f>'[1]Mês 6_2026 Despesa Orçamentária'!H424</f>
        <v>00009/2026</v>
      </c>
      <c r="I430" s="36" t="str">
        <f>'[1]Mês 6_2026 Despesa Orçamentária'!I424</f>
        <v>CONTRATO</v>
      </c>
      <c r="J430" s="33" t="str">
        <f>'[1]Mês 6_2026 Despesa Orçamentária'!J424</f>
        <v>00004/2026</v>
      </c>
      <c r="K430" s="33">
        <f>'[1]Mês 6_2026 Despesa Orçamentária'!K424</f>
        <v>46121</v>
      </c>
      <c r="L430" s="33">
        <f>'[1]Mês 6_2026 Despesa Orçamentária'!L424</f>
        <v>7780</v>
      </c>
      <c r="M430" s="38" t="str">
        <f>'[1]Mês 6_2026 Despesa Orçamentária'!M424</f>
        <v>FACULDADE DE DIREITO DE SAO BERNARDO DOCAMPO</v>
      </c>
      <c r="N430" s="38" t="str">
        <f>'[1]Mês 6_2026 Despesa Orçamentária'!N424</f>
        <v>ECO PRO DO BRASIL CONTROLE DE PRAGAS LTDA</v>
      </c>
      <c r="O430" s="33">
        <f>'[1]Mês 6_2026 Despesa Orçamentária'!O424</f>
        <v>55908682000127</v>
      </c>
      <c r="P430" s="38" t="str">
        <f>'[1]Mês 6_2026 Despesa Orçamentária'!P424</f>
        <v xml:space="preserve"> CONTRATO Nº 4/2026 DE PRESTAÇÃO DE SERVIÇOS DE DESINSETIZAÇÃO, DESRATIZAÇÃO, HIGIENIZAÇÃO E DESINFECÇÃO DE RESERVATÓRIOS, CAIXAS D¿ÁGUA E CAIXAS DE ESGOTO COM O FORNECIMENTO E APLICAÇÃO DOS PRODUTOS NECESSÁRIOS, BEM COMO, ANÁLISE BACTERIOLÓGICA DA ÁGUA PARA A FDSBC, PELO PERÍODO DE 12 (DOZE) MESES.CONFORME Proc. Administrativo Processo de</v>
      </c>
      <c r="Q430" s="38" t="str">
        <f>'[1]Mês 6_2026 Despesa Orçamentária'!Q424</f>
        <v>Recursos  Proprios da  Administracao Indireta</v>
      </c>
      <c r="R430" s="38"/>
      <c r="S430" s="39">
        <f>'[1]Mês 6_2026 Despesa Orçamentária'!R424</f>
        <v>5575.62</v>
      </c>
      <c r="T430" s="39">
        <f>'[1]Mês 6_2026 Despesa Orçamentária'!S424</f>
        <v>2390</v>
      </c>
      <c r="U430" s="39">
        <f>'[1]Mês 6_2026 Despesa Orçamentária'!T424</f>
        <v>2390</v>
      </c>
      <c r="V430" s="39">
        <f>'[1]Mês 6_2026 Despesa Orçamentária'!U424</f>
        <v>0</v>
      </c>
    </row>
    <row r="431" spans="1:22" ht="60" x14ac:dyDescent="0.3">
      <c r="A431" s="33">
        <f>'[1]Mês 6_2026 Despesa Orçamentária'!A425</f>
        <v>2026</v>
      </c>
      <c r="B431" s="33">
        <f>'[1]Mês 6_2026 Despesa Orçamentária'!B425</f>
        <v>556</v>
      </c>
      <c r="C431" s="34">
        <f>'[1]Mês 6_2026 Despesa Orçamentária'!C425</f>
        <v>46121</v>
      </c>
      <c r="D431" s="33" t="str">
        <f>'[1]Mês 6_2026 Despesa Orçamentária'!D425</f>
        <v>PP</v>
      </c>
      <c r="E431" s="33" t="str">
        <f>'[1]Mês 6_2026 Despesa Orçamentária'!E425</f>
        <v>FD</v>
      </c>
      <c r="F431" s="35" t="str">
        <f>'[1]Mês 6_2026 Despesa Orçamentária'!F425</f>
        <v>090339/2026</v>
      </c>
      <c r="G431" s="36" t="str">
        <f>'[1]Mês 6_2026 Despesa Orçamentária'!G425</f>
        <v>OUTROS</v>
      </c>
      <c r="H431" s="37">
        <f>'[1]Mês 6_2026 Despesa Orçamentária'!H425</f>
        <v>0</v>
      </c>
      <c r="I431" s="36">
        <f>'[1]Mês 6_2026 Despesa Orçamentária'!I425</f>
        <v>0</v>
      </c>
      <c r="J431" s="33">
        <f>'[1]Mês 6_2026 Despesa Orçamentária'!J425</f>
        <v>0</v>
      </c>
      <c r="K431" s="33">
        <f>'[1]Mês 6_2026 Despesa Orçamentária'!K425</f>
        <v>0</v>
      </c>
      <c r="L431" s="33">
        <f>'[1]Mês 6_2026 Despesa Orçamentária'!L425</f>
        <v>0</v>
      </c>
      <c r="M431" s="38" t="str">
        <f>'[1]Mês 6_2026 Despesa Orçamentária'!M425</f>
        <v>FACULDADE DE DIREITO DE SAO BERNARDO DOCAMPO</v>
      </c>
      <c r="N431" s="38" t="str">
        <f>'[1]Mês 6_2026 Despesa Orçamentária'!N425</f>
        <v>IVANI CONTINI BRAMANTE</v>
      </c>
      <c r="O431" s="33">
        <f>'[1]Mês 6_2026 Despesa Orçamentária'!O425</f>
        <v>14040804813</v>
      </c>
      <c r="P431" s="38" t="str">
        <f>'[1]Mês 6_2026 Despesa Orçamentária'!P425</f>
        <v xml:space="preserve"> Prestação de serviços educacionais do(a) professor  (a) supra, sem vínculo empregatício com a Faculdade, referente à realização de 20H aula, da Coordenação do curso Pós-Graduação de Direito Previdenciário Aplicado, no periodo de 09/04 a 30/04/2026 conforme Memorando 339/2026.</v>
      </c>
      <c r="Q431" s="38" t="str">
        <f>'[1]Mês 6_2026 Despesa Orçamentária'!Q425</f>
        <v>Recursos  Proprios da  Administracao Indireta</v>
      </c>
      <c r="R431" s="38"/>
      <c r="S431" s="39">
        <f>'[1]Mês 6_2026 Despesa Orçamentária'!R425</f>
        <v>2950</v>
      </c>
      <c r="T431" s="39">
        <f>'[1]Mês 6_2026 Despesa Orçamentária'!S425</f>
        <v>0</v>
      </c>
      <c r="U431" s="39">
        <f>'[1]Mês 6_2026 Despesa Orçamentária'!T425</f>
        <v>0</v>
      </c>
      <c r="V431" s="39">
        <f>'[1]Mês 6_2026 Despesa Orçamentária'!U425</f>
        <v>0</v>
      </c>
    </row>
    <row r="432" spans="1:22" ht="48" x14ac:dyDescent="0.3">
      <c r="A432" s="33">
        <f>'[1]Mês 6_2026 Despesa Orçamentária'!A426</f>
        <v>2026</v>
      </c>
      <c r="B432" s="33">
        <f>'[1]Mês 6_2026 Despesa Orçamentária'!B426</f>
        <v>558</v>
      </c>
      <c r="C432" s="34">
        <f>'[1]Mês 6_2026 Despesa Orçamentária'!C426</f>
        <v>46122</v>
      </c>
      <c r="D432" s="33" t="str">
        <f>'[1]Mês 6_2026 Despesa Orçamentária'!D426</f>
        <v>PP</v>
      </c>
      <c r="E432" s="33" t="str">
        <f>'[1]Mês 6_2026 Despesa Orçamentária'!E426</f>
        <v>FD</v>
      </c>
      <c r="F432" s="35" t="str">
        <f>'[1]Mês 6_2026 Despesa Orçamentária'!F426</f>
        <v>090240/2026</v>
      </c>
      <c r="G432" s="36" t="str">
        <f>'[1]Mês 6_2026 Despesa Orçamentária'!G426</f>
        <v>OUTROS</v>
      </c>
      <c r="H432" s="37">
        <f>'[1]Mês 6_2026 Despesa Orçamentária'!H426</f>
        <v>0</v>
      </c>
      <c r="I432" s="36">
        <f>'[1]Mês 6_2026 Despesa Orçamentária'!I426</f>
        <v>0</v>
      </c>
      <c r="J432" s="33">
        <f>'[1]Mês 6_2026 Despesa Orçamentária'!J426</f>
        <v>0</v>
      </c>
      <c r="K432" s="33">
        <f>'[1]Mês 6_2026 Despesa Orçamentária'!K426</f>
        <v>0</v>
      </c>
      <c r="L432" s="33">
        <f>'[1]Mês 6_2026 Despesa Orçamentária'!L426</f>
        <v>0</v>
      </c>
      <c r="M432" s="38" t="str">
        <f>'[1]Mês 6_2026 Despesa Orçamentária'!M426</f>
        <v>FACULDADE DE DIREITO DE SAO BERNARDO DOCAMPO</v>
      </c>
      <c r="N432" s="38" t="str">
        <f>'[1]Mês 6_2026 Despesa Orçamentária'!N426</f>
        <v>FABIANA OLIVEIRA PINHO</v>
      </c>
      <c r="O432" s="33">
        <f>'[1]Mês 6_2026 Despesa Orçamentária'!O426</f>
        <v>36834290893</v>
      </c>
      <c r="P432" s="38" t="str">
        <f>'[1]Mês 6_2026 Despesa Orçamentária'!P426</f>
        <v xml:space="preserve"> EMPENHO EM SUBSTITUIÇÃO AO Nº 390/2026, Prestação de serviços educacionais do(a) professor(a) supra, sem vínculo empregatício com a  FDSBC, no Curso de Metodologia da Pesquisa no dia 23/03/2026, conforme Memorando 240/2026.</v>
      </c>
      <c r="Q432" s="38" t="str">
        <f>'[1]Mês 6_2026 Despesa Orçamentária'!Q426</f>
        <v>Recursos  Proprios da  Administracao Indireta</v>
      </c>
      <c r="R432" s="38"/>
      <c r="S432" s="39">
        <f>'[1]Mês 6_2026 Despesa Orçamentária'!R426</f>
        <v>1162.8</v>
      </c>
      <c r="T432" s="39">
        <f>'[1]Mês 6_2026 Despesa Orçamentária'!S426</f>
        <v>1162.8</v>
      </c>
      <c r="U432" s="39">
        <f>'[1]Mês 6_2026 Despesa Orçamentária'!T426</f>
        <v>1162.8</v>
      </c>
      <c r="V432" s="39">
        <f>'[1]Mês 6_2026 Despesa Orçamentária'!U426</f>
        <v>0</v>
      </c>
    </row>
    <row r="433" spans="1:22" ht="60" x14ac:dyDescent="0.3">
      <c r="A433" s="33">
        <f>'[1]Mês 6_2026 Despesa Orçamentária'!A427</f>
        <v>2026</v>
      </c>
      <c r="B433" s="33">
        <f>'[1]Mês 6_2026 Despesa Orçamentária'!B427</f>
        <v>559</v>
      </c>
      <c r="C433" s="34">
        <f>'[1]Mês 6_2026 Despesa Orçamentária'!C427</f>
        <v>46122</v>
      </c>
      <c r="D433" s="33" t="str">
        <f>'[1]Mês 6_2026 Despesa Orçamentária'!D427</f>
        <v>PP</v>
      </c>
      <c r="E433" s="33" t="str">
        <f>'[1]Mês 6_2026 Despesa Orçamentária'!E427</f>
        <v>FD</v>
      </c>
      <c r="F433" s="35" t="str">
        <f>'[1]Mês 6_2026 Despesa Orçamentária'!F427</f>
        <v>090342/2026</v>
      </c>
      <c r="G433" s="36" t="str">
        <f>'[1]Mês 6_2026 Despesa Orçamentária'!G427</f>
        <v>OUTROS</v>
      </c>
      <c r="H433" s="37">
        <f>'[1]Mês 6_2026 Despesa Orçamentária'!H427</f>
        <v>0</v>
      </c>
      <c r="I433" s="36">
        <f>'[1]Mês 6_2026 Despesa Orçamentária'!I427</f>
        <v>0</v>
      </c>
      <c r="J433" s="33">
        <f>'[1]Mês 6_2026 Despesa Orçamentária'!J427</f>
        <v>0</v>
      </c>
      <c r="K433" s="33">
        <f>'[1]Mês 6_2026 Despesa Orçamentária'!K427</f>
        <v>0</v>
      </c>
      <c r="L433" s="33">
        <f>'[1]Mês 6_2026 Despesa Orçamentária'!L427</f>
        <v>0</v>
      </c>
      <c r="M433" s="38" t="str">
        <f>'[1]Mês 6_2026 Despesa Orçamentária'!M427</f>
        <v>FACULDADE DE DIREITO DE SAO BERNARDO DOCAMPO</v>
      </c>
      <c r="N433" s="38" t="str">
        <f>'[1]Mês 6_2026 Despesa Orçamentária'!N427</f>
        <v>IVANI CONTINI BRAMANTE</v>
      </c>
      <c r="O433" s="33">
        <f>'[1]Mês 6_2026 Despesa Orçamentária'!O427</f>
        <v>14040804813</v>
      </c>
      <c r="P433" s="38" t="str">
        <f>'[1]Mês 6_2026 Despesa Orçamentária'!P427</f>
        <v xml:space="preserve"> Prestação de serviços educacionais do(a) professor  (a) supra, sem vínculo empregatício com a Faculdade, referente à realização de 2H aula, do curso Pós-Graduação, coordena aulas no Curso de Direito Previdenciário Aplicado e realiza acompanhamento dos TCCsno periodo de 10/04 a 30/04/2026</v>
      </c>
      <c r="Q433" s="38" t="str">
        <f>'[1]Mês 6_2026 Despesa Orçamentária'!Q427</f>
        <v>Recursos  Proprios da  Administracao Indireta</v>
      </c>
      <c r="R433" s="38"/>
      <c r="S433" s="39">
        <f>'[1]Mês 6_2026 Despesa Orçamentária'!R427</f>
        <v>581.4</v>
      </c>
      <c r="T433" s="39">
        <f>'[1]Mês 6_2026 Despesa Orçamentária'!S427</f>
        <v>581.4</v>
      </c>
      <c r="U433" s="39">
        <f>'[1]Mês 6_2026 Despesa Orçamentária'!T427</f>
        <v>581.4</v>
      </c>
      <c r="V433" s="39">
        <f>'[1]Mês 6_2026 Despesa Orçamentária'!U427</f>
        <v>0</v>
      </c>
    </row>
    <row r="434" spans="1:22" ht="48" x14ac:dyDescent="0.3">
      <c r="A434" s="33">
        <f>'[1]Mês 6_2026 Despesa Orçamentária'!A428</f>
        <v>2026</v>
      </c>
      <c r="B434" s="33">
        <f>'[1]Mês 6_2026 Despesa Orçamentária'!B428</f>
        <v>566</v>
      </c>
      <c r="C434" s="34">
        <f>'[1]Mês 6_2026 Despesa Orçamentária'!C428</f>
        <v>46125</v>
      </c>
      <c r="D434" s="33" t="str">
        <f>'[1]Mês 6_2026 Despesa Orçamentária'!D428</f>
        <v>PP</v>
      </c>
      <c r="E434" s="33" t="str">
        <f>'[1]Mês 6_2026 Despesa Orçamentária'!E428</f>
        <v>FD</v>
      </c>
      <c r="F434" s="35" t="str">
        <f>'[1]Mês 6_2026 Despesa Orçamentária'!F428</f>
        <v>000005/2026</v>
      </c>
      <c r="G434" s="36" t="str">
        <f>'[1]Mês 6_2026 Despesa Orçamentária'!G428</f>
        <v>OUTROS</v>
      </c>
      <c r="H434" s="37">
        <f>'[1]Mês 6_2026 Despesa Orçamentária'!H428</f>
        <v>0</v>
      </c>
      <c r="I434" s="36">
        <f>'[1]Mês 6_2026 Despesa Orçamentária'!I428</f>
        <v>0</v>
      </c>
      <c r="J434" s="33">
        <f>'[1]Mês 6_2026 Despesa Orçamentária'!J428</f>
        <v>0</v>
      </c>
      <c r="K434" s="33">
        <f>'[1]Mês 6_2026 Despesa Orçamentária'!K428</f>
        <v>0</v>
      </c>
      <c r="L434" s="33">
        <f>'[1]Mês 6_2026 Despesa Orçamentária'!L428</f>
        <v>0</v>
      </c>
      <c r="M434" s="38" t="str">
        <f>'[1]Mês 6_2026 Despesa Orçamentária'!M428</f>
        <v>FACULDADE DE DIREITO DE SAO BERNARDO DOCAMPO</v>
      </c>
      <c r="N434" s="38" t="str">
        <f>'[1]Mês 6_2026 Despesa Orçamentária'!N428</f>
        <v>Folha de Pagamento do Pessoal Civil - Reg. Estat.</v>
      </c>
      <c r="O434" s="33">
        <f>'[1]Mês 6_2026 Despesa Orçamentária'!O428</f>
        <v>59108100000189</v>
      </c>
      <c r="P434" s="38" t="str">
        <f>'[1]Mês 6_2026 Despesa Orçamentária'!P428</f>
        <v xml:space="preserve"> Apropriação da despesa em subelemento específico do PCASP AUDESP, ref. Folha de ADIANTAMENTO dos servidores desta Autarquia, no mês de ABRIL /2026, conf. relatórios anexos ao Despacho Processo Administrativo - 30 - 005/2026.</v>
      </c>
      <c r="Q434" s="38" t="str">
        <f>'[1]Mês 6_2026 Despesa Orçamentária'!Q428</f>
        <v>Recursos  Proprios da  Administracao Indireta</v>
      </c>
      <c r="R434" s="38"/>
      <c r="S434" s="39">
        <f>'[1]Mês 6_2026 Despesa Orçamentária'!R428</f>
        <v>28936.44</v>
      </c>
      <c r="T434" s="39">
        <f>'[1]Mês 6_2026 Despesa Orçamentária'!S428</f>
        <v>28936.44</v>
      </c>
      <c r="U434" s="39">
        <f>'[1]Mês 6_2026 Despesa Orçamentária'!T428</f>
        <v>28936.44</v>
      </c>
      <c r="V434" s="39">
        <f>'[1]Mês 6_2026 Despesa Orçamentária'!U428</f>
        <v>0</v>
      </c>
    </row>
    <row r="435" spans="1:22" ht="48" x14ac:dyDescent="0.3">
      <c r="A435" s="33">
        <f>'[1]Mês 6_2026 Despesa Orçamentária'!A429</f>
        <v>2026</v>
      </c>
      <c r="B435" s="33">
        <f>'[1]Mês 6_2026 Despesa Orçamentária'!B429</f>
        <v>567</v>
      </c>
      <c r="C435" s="34">
        <f>'[1]Mês 6_2026 Despesa Orçamentária'!C429</f>
        <v>46125</v>
      </c>
      <c r="D435" s="33" t="str">
        <f>'[1]Mês 6_2026 Despesa Orçamentária'!D429</f>
        <v>PP</v>
      </c>
      <c r="E435" s="33" t="str">
        <f>'[1]Mês 6_2026 Despesa Orçamentária'!E429</f>
        <v>FD</v>
      </c>
      <c r="F435" s="35" t="str">
        <f>'[1]Mês 6_2026 Despesa Orçamentária'!F429</f>
        <v>000005/2026</v>
      </c>
      <c r="G435" s="36" t="str">
        <f>'[1]Mês 6_2026 Despesa Orçamentária'!G429</f>
        <v>OUTROS</v>
      </c>
      <c r="H435" s="37">
        <f>'[1]Mês 6_2026 Despesa Orçamentária'!H429</f>
        <v>0</v>
      </c>
      <c r="I435" s="36">
        <f>'[1]Mês 6_2026 Despesa Orçamentária'!I429</f>
        <v>0</v>
      </c>
      <c r="J435" s="33">
        <f>'[1]Mês 6_2026 Despesa Orçamentária'!J429</f>
        <v>0</v>
      </c>
      <c r="K435" s="33">
        <f>'[1]Mês 6_2026 Despesa Orçamentária'!K429</f>
        <v>0</v>
      </c>
      <c r="L435" s="33">
        <f>'[1]Mês 6_2026 Despesa Orçamentária'!L429</f>
        <v>0</v>
      </c>
      <c r="M435" s="38" t="str">
        <f>'[1]Mês 6_2026 Despesa Orçamentária'!M429</f>
        <v>FACULDADE DE DIREITO DE SAO BERNARDO DOCAMPO</v>
      </c>
      <c r="N435" s="38" t="str">
        <f>'[1]Mês 6_2026 Despesa Orçamentária'!N429</f>
        <v>Folha de Pagamento do Pessoal Civil - Reg. Estat.</v>
      </c>
      <c r="O435" s="33">
        <f>'[1]Mês 6_2026 Despesa Orçamentária'!O429</f>
        <v>59108100000189</v>
      </c>
      <c r="P435" s="38" t="str">
        <f>'[1]Mês 6_2026 Despesa Orçamentária'!P429</f>
        <v xml:space="preserve"> Apropriação da despesa em subelemento específico do PCASP AUDESP, ref. Folha de ADIANTAMENTO dos servidores desta Autarquia, no mês de ABRIL /2026, conf. relatórios anexos ao Despacho Processo Administrativo - 30 - 005/2026.</v>
      </c>
      <c r="Q435" s="38" t="str">
        <f>'[1]Mês 6_2026 Despesa Orçamentária'!Q429</f>
        <v>Recursos  Proprios da  Administracao Indireta</v>
      </c>
      <c r="R435" s="38"/>
      <c r="S435" s="39">
        <f>'[1]Mês 6_2026 Despesa Orçamentária'!R429</f>
        <v>3811.59</v>
      </c>
      <c r="T435" s="39">
        <f>'[1]Mês 6_2026 Despesa Orçamentária'!S429</f>
        <v>3811.59</v>
      </c>
      <c r="U435" s="39">
        <f>'[1]Mês 6_2026 Despesa Orçamentária'!T429</f>
        <v>3811.59</v>
      </c>
      <c r="V435" s="39">
        <f>'[1]Mês 6_2026 Despesa Orçamentária'!U429</f>
        <v>0</v>
      </c>
    </row>
    <row r="436" spans="1:22" ht="48" x14ac:dyDescent="0.3">
      <c r="A436" s="33">
        <f>'[1]Mês 6_2026 Despesa Orçamentária'!A430</f>
        <v>2026</v>
      </c>
      <c r="B436" s="33">
        <f>'[1]Mês 6_2026 Despesa Orçamentária'!B430</f>
        <v>568</v>
      </c>
      <c r="C436" s="34">
        <f>'[1]Mês 6_2026 Despesa Orçamentária'!C430</f>
        <v>46125</v>
      </c>
      <c r="D436" s="33" t="str">
        <f>'[1]Mês 6_2026 Despesa Orçamentária'!D430</f>
        <v>PP</v>
      </c>
      <c r="E436" s="33" t="str">
        <f>'[1]Mês 6_2026 Despesa Orçamentária'!E430</f>
        <v>FD</v>
      </c>
      <c r="F436" s="35" t="str">
        <f>'[1]Mês 6_2026 Despesa Orçamentária'!F430</f>
        <v>000005/2026</v>
      </c>
      <c r="G436" s="36" t="str">
        <f>'[1]Mês 6_2026 Despesa Orçamentária'!G430</f>
        <v>OUTROS</v>
      </c>
      <c r="H436" s="37">
        <f>'[1]Mês 6_2026 Despesa Orçamentária'!H430</f>
        <v>0</v>
      </c>
      <c r="I436" s="36">
        <f>'[1]Mês 6_2026 Despesa Orçamentária'!I430</f>
        <v>0</v>
      </c>
      <c r="J436" s="33">
        <f>'[1]Mês 6_2026 Despesa Orçamentária'!J430</f>
        <v>0</v>
      </c>
      <c r="K436" s="33">
        <f>'[1]Mês 6_2026 Despesa Orçamentária'!K430</f>
        <v>0</v>
      </c>
      <c r="L436" s="33">
        <f>'[1]Mês 6_2026 Despesa Orçamentária'!L430</f>
        <v>0</v>
      </c>
      <c r="M436" s="38" t="str">
        <f>'[1]Mês 6_2026 Despesa Orçamentária'!M430</f>
        <v>FACULDADE DE DIREITO DE SAO BERNARDO DOCAMPO</v>
      </c>
      <c r="N436" s="38" t="str">
        <f>'[1]Mês 6_2026 Despesa Orçamentária'!N430</f>
        <v>Folha de Pagamento do Pessoal Civil - Reg. Estat.</v>
      </c>
      <c r="O436" s="33">
        <f>'[1]Mês 6_2026 Despesa Orçamentária'!O430</f>
        <v>59108100000189</v>
      </c>
      <c r="P436" s="38" t="str">
        <f>'[1]Mês 6_2026 Despesa Orçamentária'!P430</f>
        <v xml:space="preserve"> Apropriação da despesa em subelemento específico do PCASP AUDESP, ref. Folha de ADIANTAMENTO dos servidores desta Autarquia, no mês de ABRIL /2026, conf. relatórios anexos ao Despacho Processo Administrativo - 30 - 005/2026.</v>
      </c>
      <c r="Q436" s="38" t="str">
        <f>'[1]Mês 6_2026 Despesa Orçamentária'!Q430</f>
        <v>Recursos  Proprios da  Administracao Indireta</v>
      </c>
      <c r="R436" s="38"/>
      <c r="S436" s="39">
        <f>'[1]Mês 6_2026 Despesa Orçamentária'!R430</f>
        <v>136840.99</v>
      </c>
      <c r="T436" s="39">
        <f>'[1]Mês 6_2026 Despesa Orçamentária'!S430</f>
        <v>136840.99</v>
      </c>
      <c r="U436" s="39">
        <f>'[1]Mês 6_2026 Despesa Orçamentária'!T430</f>
        <v>136840.99</v>
      </c>
      <c r="V436" s="39">
        <f>'[1]Mês 6_2026 Despesa Orçamentária'!U430</f>
        <v>0</v>
      </c>
    </row>
    <row r="437" spans="1:22" ht="48" x14ac:dyDescent="0.3">
      <c r="A437" s="33">
        <f>'[1]Mês 6_2026 Despesa Orçamentária'!A431</f>
        <v>2026</v>
      </c>
      <c r="B437" s="33">
        <f>'[1]Mês 6_2026 Despesa Orçamentária'!B431</f>
        <v>569</v>
      </c>
      <c r="C437" s="34">
        <f>'[1]Mês 6_2026 Despesa Orçamentária'!C431</f>
        <v>46125</v>
      </c>
      <c r="D437" s="33" t="str">
        <f>'[1]Mês 6_2026 Despesa Orçamentária'!D431</f>
        <v>PP</v>
      </c>
      <c r="E437" s="33" t="str">
        <f>'[1]Mês 6_2026 Despesa Orçamentária'!E431</f>
        <v>FD</v>
      </c>
      <c r="F437" s="35" t="str">
        <f>'[1]Mês 6_2026 Despesa Orçamentária'!F431</f>
        <v>000005/2026</v>
      </c>
      <c r="G437" s="36" t="str">
        <f>'[1]Mês 6_2026 Despesa Orçamentária'!G431</f>
        <v>OUTROS</v>
      </c>
      <c r="H437" s="37">
        <f>'[1]Mês 6_2026 Despesa Orçamentária'!H431</f>
        <v>0</v>
      </c>
      <c r="I437" s="36">
        <f>'[1]Mês 6_2026 Despesa Orçamentária'!I431</f>
        <v>0</v>
      </c>
      <c r="J437" s="33">
        <f>'[1]Mês 6_2026 Despesa Orçamentária'!J431</f>
        <v>0</v>
      </c>
      <c r="K437" s="33">
        <f>'[1]Mês 6_2026 Despesa Orçamentária'!K431</f>
        <v>0</v>
      </c>
      <c r="L437" s="33">
        <f>'[1]Mês 6_2026 Despesa Orçamentária'!L431</f>
        <v>0</v>
      </c>
      <c r="M437" s="38" t="str">
        <f>'[1]Mês 6_2026 Despesa Orçamentária'!M431</f>
        <v>FACULDADE DE DIREITO DE SAO BERNARDO DOCAMPO</v>
      </c>
      <c r="N437" s="38" t="str">
        <f>'[1]Mês 6_2026 Despesa Orçamentária'!N431</f>
        <v>Folha de Pagamento do Pessoal Civil - Reg. Estat.</v>
      </c>
      <c r="O437" s="33">
        <f>'[1]Mês 6_2026 Despesa Orçamentária'!O431</f>
        <v>59108100000189</v>
      </c>
      <c r="P437" s="38" t="str">
        <f>'[1]Mês 6_2026 Despesa Orçamentária'!P431</f>
        <v xml:space="preserve"> Apropriação da despesa em subelemento específico do PCASP AUDESP, ref. Folha de ADIANTAMENTO dos servidores desta Autarquia, no mês de ABRIL /2026, conf. relatórios anexos ao Despacho Processo Administrativo - 30 - 005/2026.</v>
      </c>
      <c r="Q437" s="38" t="str">
        <f>'[1]Mês 6_2026 Despesa Orçamentária'!Q431</f>
        <v>Recursos  Proprios da  Administracao Indireta</v>
      </c>
      <c r="R437" s="38"/>
      <c r="S437" s="39">
        <f>'[1]Mês 6_2026 Despesa Orçamentária'!R431</f>
        <v>3055.14</v>
      </c>
      <c r="T437" s="39">
        <f>'[1]Mês 6_2026 Despesa Orçamentária'!S431</f>
        <v>3055.14</v>
      </c>
      <c r="U437" s="39">
        <f>'[1]Mês 6_2026 Despesa Orçamentária'!T431</f>
        <v>3055.14</v>
      </c>
      <c r="V437" s="39">
        <f>'[1]Mês 6_2026 Despesa Orçamentária'!U431</f>
        <v>0</v>
      </c>
    </row>
    <row r="438" spans="1:22" ht="48" x14ac:dyDescent="0.3">
      <c r="A438" s="33">
        <f>'[1]Mês 6_2026 Despesa Orçamentária'!A432</f>
        <v>2026</v>
      </c>
      <c r="B438" s="33">
        <f>'[1]Mês 6_2026 Despesa Orçamentária'!B432</f>
        <v>570</v>
      </c>
      <c r="C438" s="34">
        <f>'[1]Mês 6_2026 Despesa Orçamentária'!C432</f>
        <v>46125</v>
      </c>
      <c r="D438" s="33" t="str">
        <f>'[1]Mês 6_2026 Despesa Orçamentária'!D432</f>
        <v>PP</v>
      </c>
      <c r="E438" s="33" t="str">
        <f>'[1]Mês 6_2026 Despesa Orçamentária'!E432</f>
        <v>FD</v>
      </c>
      <c r="F438" s="35" t="str">
        <f>'[1]Mês 6_2026 Despesa Orçamentária'!F432</f>
        <v>000005/2026</v>
      </c>
      <c r="G438" s="36" t="str">
        <f>'[1]Mês 6_2026 Despesa Orçamentária'!G432</f>
        <v>OUTROS</v>
      </c>
      <c r="H438" s="37">
        <f>'[1]Mês 6_2026 Despesa Orçamentária'!H432</f>
        <v>0</v>
      </c>
      <c r="I438" s="36">
        <f>'[1]Mês 6_2026 Despesa Orçamentária'!I432</f>
        <v>0</v>
      </c>
      <c r="J438" s="33">
        <f>'[1]Mês 6_2026 Despesa Orçamentária'!J432</f>
        <v>0</v>
      </c>
      <c r="K438" s="33">
        <f>'[1]Mês 6_2026 Despesa Orçamentária'!K432</f>
        <v>0</v>
      </c>
      <c r="L438" s="33">
        <f>'[1]Mês 6_2026 Despesa Orçamentária'!L432</f>
        <v>0</v>
      </c>
      <c r="M438" s="38" t="str">
        <f>'[1]Mês 6_2026 Despesa Orçamentária'!M432</f>
        <v>FACULDADE DE DIREITO DE SAO BERNARDO DOCAMPO</v>
      </c>
      <c r="N438" s="38" t="str">
        <f>'[1]Mês 6_2026 Despesa Orçamentária'!N432</f>
        <v>Folha de Pagamento do Pessoal Civil - Reg. Estat.</v>
      </c>
      <c r="O438" s="33">
        <f>'[1]Mês 6_2026 Despesa Orçamentária'!O432</f>
        <v>59108100000189</v>
      </c>
      <c r="P438" s="38" t="str">
        <f>'[1]Mês 6_2026 Despesa Orçamentária'!P432</f>
        <v xml:space="preserve"> Apropriação da despesa em subelemento específico do PCASP AUDESP, ref. Folha de ADIANTAMENTO dos servidores desta Autarquia, no mês de ABRIL /2026, conf. relatórios anexos ao Despacho Processo Administrativo - 30 - 005/2026.</v>
      </c>
      <c r="Q438" s="38" t="str">
        <f>'[1]Mês 6_2026 Despesa Orçamentária'!Q432</f>
        <v>Recursos  Proprios da  Administracao Indireta</v>
      </c>
      <c r="R438" s="38"/>
      <c r="S438" s="39">
        <f>'[1]Mês 6_2026 Despesa Orçamentária'!R432</f>
        <v>20930.400000000001</v>
      </c>
      <c r="T438" s="39">
        <f>'[1]Mês 6_2026 Despesa Orçamentária'!S432</f>
        <v>20930.400000000001</v>
      </c>
      <c r="U438" s="39">
        <f>'[1]Mês 6_2026 Despesa Orçamentária'!T432</f>
        <v>20930.400000000001</v>
      </c>
      <c r="V438" s="39">
        <f>'[1]Mês 6_2026 Despesa Orçamentária'!U432</f>
        <v>0</v>
      </c>
    </row>
    <row r="439" spans="1:22" ht="48" x14ac:dyDescent="0.3">
      <c r="A439" s="33">
        <f>'[1]Mês 6_2026 Despesa Orçamentária'!A433</f>
        <v>2026</v>
      </c>
      <c r="B439" s="33">
        <f>'[1]Mês 6_2026 Despesa Orçamentária'!B433</f>
        <v>572</v>
      </c>
      <c r="C439" s="34">
        <f>'[1]Mês 6_2026 Despesa Orçamentária'!C433</f>
        <v>46125</v>
      </c>
      <c r="D439" s="33" t="str">
        <f>'[1]Mês 6_2026 Despesa Orçamentária'!D433</f>
        <v>PP</v>
      </c>
      <c r="E439" s="33" t="str">
        <f>'[1]Mês 6_2026 Despesa Orçamentária'!E433</f>
        <v>FD</v>
      </c>
      <c r="F439" s="35" t="str">
        <f>'[1]Mês 6_2026 Despesa Orçamentária'!F433</f>
        <v>000005/2026</v>
      </c>
      <c r="G439" s="36" t="str">
        <f>'[1]Mês 6_2026 Despesa Orçamentária'!G433</f>
        <v>OUTROS</v>
      </c>
      <c r="H439" s="37">
        <f>'[1]Mês 6_2026 Despesa Orçamentária'!H433</f>
        <v>0</v>
      </c>
      <c r="I439" s="36">
        <f>'[1]Mês 6_2026 Despesa Orçamentária'!I433</f>
        <v>0</v>
      </c>
      <c r="J439" s="33">
        <f>'[1]Mês 6_2026 Despesa Orçamentária'!J433</f>
        <v>0</v>
      </c>
      <c r="K439" s="33">
        <f>'[1]Mês 6_2026 Despesa Orçamentária'!K433</f>
        <v>0</v>
      </c>
      <c r="L439" s="33">
        <f>'[1]Mês 6_2026 Despesa Orçamentária'!L433</f>
        <v>0</v>
      </c>
      <c r="M439" s="38" t="str">
        <f>'[1]Mês 6_2026 Despesa Orçamentária'!M433</f>
        <v>FACULDADE DE DIREITO DE SAO BERNARDO DOCAMPO</v>
      </c>
      <c r="N439" s="38" t="str">
        <f>'[1]Mês 6_2026 Despesa Orçamentária'!N433</f>
        <v>Folha de Pagamento do Pessoal Civil - Regime CLT</v>
      </c>
      <c r="O439" s="33">
        <f>'[1]Mês 6_2026 Despesa Orçamentária'!O433</f>
        <v>59108100000189</v>
      </c>
      <c r="P439" s="38" t="str">
        <f>'[1]Mês 6_2026 Despesa Orçamentária'!P433</f>
        <v xml:space="preserve"> Apropriação da despesa em subelemento específico do PCASP AUDESP, ref. Folha de ADIANTAMENTO dos servidores desta Autarquia, no mês de ABRIL /2026, conf. relatórios anexos ao Despacho Processo Administrativo - 30 - 005/2026.</v>
      </c>
      <c r="Q439" s="38" t="str">
        <f>'[1]Mês 6_2026 Despesa Orçamentária'!Q433</f>
        <v>Recursos  Proprios da  Administracao Indireta</v>
      </c>
      <c r="R439" s="38"/>
      <c r="S439" s="39">
        <f>'[1]Mês 6_2026 Despesa Orçamentária'!R433</f>
        <v>14814.05</v>
      </c>
      <c r="T439" s="39">
        <f>'[1]Mês 6_2026 Despesa Orçamentária'!S433</f>
        <v>14814.05</v>
      </c>
      <c r="U439" s="39">
        <f>'[1]Mês 6_2026 Despesa Orçamentária'!T433</f>
        <v>14814.05</v>
      </c>
      <c r="V439" s="39">
        <f>'[1]Mês 6_2026 Despesa Orçamentária'!U433</f>
        <v>0</v>
      </c>
    </row>
    <row r="440" spans="1:22" ht="48" x14ac:dyDescent="0.3">
      <c r="A440" s="33">
        <f>'[1]Mês 6_2026 Despesa Orçamentária'!A434</f>
        <v>2026</v>
      </c>
      <c r="B440" s="33">
        <f>'[1]Mês 6_2026 Despesa Orçamentária'!B434</f>
        <v>573</v>
      </c>
      <c r="C440" s="34">
        <f>'[1]Mês 6_2026 Despesa Orçamentária'!C434</f>
        <v>46125</v>
      </c>
      <c r="D440" s="33" t="str">
        <f>'[1]Mês 6_2026 Despesa Orçamentária'!D434</f>
        <v>PP</v>
      </c>
      <c r="E440" s="33" t="str">
        <f>'[1]Mês 6_2026 Despesa Orçamentária'!E434</f>
        <v>FD</v>
      </c>
      <c r="F440" s="35" t="str">
        <f>'[1]Mês 6_2026 Despesa Orçamentária'!F434</f>
        <v>000005/2026</v>
      </c>
      <c r="G440" s="36" t="str">
        <f>'[1]Mês 6_2026 Despesa Orçamentária'!G434</f>
        <v>OUTROS</v>
      </c>
      <c r="H440" s="37">
        <f>'[1]Mês 6_2026 Despesa Orçamentária'!H434</f>
        <v>0</v>
      </c>
      <c r="I440" s="36">
        <f>'[1]Mês 6_2026 Despesa Orçamentária'!I434</f>
        <v>0</v>
      </c>
      <c r="J440" s="33">
        <f>'[1]Mês 6_2026 Despesa Orçamentária'!J434</f>
        <v>0</v>
      </c>
      <c r="K440" s="33">
        <f>'[1]Mês 6_2026 Despesa Orçamentária'!K434</f>
        <v>0</v>
      </c>
      <c r="L440" s="33">
        <f>'[1]Mês 6_2026 Despesa Orçamentária'!L434</f>
        <v>0</v>
      </c>
      <c r="M440" s="38" t="str">
        <f>'[1]Mês 6_2026 Despesa Orçamentária'!M434</f>
        <v>FACULDADE DE DIREITO DE SAO BERNARDO DOCAMPO</v>
      </c>
      <c r="N440" s="38" t="str">
        <f>'[1]Mês 6_2026 Despesa Orçamentária'!N434</f>
        <v>Folha de Pagamento do Pessoal Civil - Reg. Estat.</v>
      </c>
      <c r="O440" s="33">
        <f>'[1]Mês 6_2026 Despesa Orçamentária'!O434</f>
        <v>59108100000189</v>
      </c>
      <c r="P440" s="38" t="str">
        <f>'[1]Mês 6_2026 Despesa Orçamentária'!P434</f>
        <v xml:space="preserve"> Apropriação da despesa em subelemento específico do PCASP AUDESP, ref. Folha de ADIANTAMENTO dos servidores desta Autarquia, no mês de ABRIL /2026, conf. relatórios anexos ao Despacho Processo Administrativo - 30 - 005/2026.</v>
      </c>
      <c r="Q440" s="38" t="str">
        <f>'[1]Mês 6_2026 Despesa Orçamentária'!Q434</f>
        <v>Recursos  Proprios da  Administracao Indireta</v>
      </c>
      <c r="R440" s="38"/>
      <c r="S440" s="39">
        <f>'[1]Mês 6_2026 Despesa Orçamentária'!R434</f>
        <v>5094.87</v>
      </c>
      <c r="T440" s="39">
        <f>'[1]Mês 6_2026 Despesa Orçamentária'!S434</f>
        <v>5094.87</v>
      </c>
      <c r="U440" s="39">
        <f>'[1]Mês 6_2026 Despesa Orçamentária'!T434</f>
        <v>5094.87</v>
      </c>
      <c r="V440" s="39">
        <f>'[1]Mês 6_2026 Despesa Orçamentária'!U434</f>
        <v>0</v>
      </c>
    </row>
    <row r="441" spans="1:22" ht="48" x14ac:dyDescent="0.3">
      <c r="A441" s="33">
        <f>'[1]Mês 6_2026 Despesa Orçamentária'!A435</f>
        <v>2026</v>
      </c>
      <c r="B441" s="33">
        <f>'[1]Mês 6_2026 Despesa Orçamentária'!B435</f>
        <v>574</v>
      </c>
      <c r="C441" s="34">
        <f>'[1]Mês 6_2026 Despesa Orçamentária'!C435</f>
        <v>46125</v>
      </c>
      <c r="D441" s="33" t="str">
        <f>'[1]Mês 6_2026 Despesa Orçamentária'!D435</f>
        <v>PP</v>
      </c>
      <c r="E441" s="33" t="str">
        <f>'[1]Mês 6_2026 Despesa Orçamentária'!E435</f>
        <v>FD</v>
      </c>
      <c r="F441" s="35" t="str">
        <f>'[1]Mês 6_2026 Despesa Orçamentária'!F435</f>
        <v>000005/2026</v>
      </c>
      <c r="G441" s="36" t="str">
        <f>'[1]Mês 6_2026 Despesa Orçamentária'!G435</f>
        <v>OUTROS</v>
      </c>
      <c r="H441" s="37">
        <f>'[1]Mês 6_2026 Despesa Orçamentária'!H435</f>
        <v>0</v>
      </c>
      <c r="I441" s="36">
        <f>'[1]Mês 6_2026 Despesa Orçamentária'!I435</f>
        <v>0</v>
      </c>
      <c r="J441" s="33">
        <f>'[1]Mês 6_2026 Despesa Orçamentária'!J435</f>
        <v>0</v>
      </c>
      <c r="K441" s="33">
        <f>'[1]Mês 6_2026 Despesa Orçamentária'!K435</f>
        <v>0</v>
      </c>
      <c r="L441" s="33">
        <f>'[1]Mês 6_2026 Despesa Orçamentária'!L435</f>
        <v>0</v>
      </c>
      <c r="M441" s="38" t="str">
        <f>'[1]Mês 6_2026 Despesa Orçamentária'!M435</f>
        <v>FACULDADE DE DIREITO DE SAO BERNARDO DOCAMPO</v>
      </c>
      <c r="N441" s="38" t="str">
        <f>'[1]Mês 6_2026 Despesa Orçamentária'!N435</f>
        <v>Folha de Pagamento do Pessoal Civil - Reg. Estat.</v>
      </c>
      <c r="O441" s="33">
        <f>'[1]Mês 6_2026 Despesa Orçamentária'!O435</f>
        <v>59108100000189</v>
      </c>
      <c r="P441" s="38" t="str">
        <f>'[1]Mês 6_2026 Despesa Orçamentária'!P435</f>
        <v xml:space="preserve"> Apropriação da despesa em subelemento específico do PCASP AUDESP, ref. Folha de ADIANTAMENTO dos servidores desta Autarquia, no mês de ABRIL /2026, conf. relatórios anexos ao Despacho Processo Administrativo - 30 - 005/2026.</v>
      </c>
      <c r="Q441" s="38" t="str">
        <f>'[1]Mês 6_2026 Despesa Orçamentária'!Q435</f>
        <v>Recursos  Proprios da  Administracao Indireta</v>
      </c>
      <c r="R441" s="38"/>
      <c r="S441" s="39">
        <f>'[1]Mês 6_2026 Despesa Orçamentária'!R435</f>
        <v>30279.66</v>
      </c>
      <c r="T441" s="39">
        <f>'[1]Mês 6_2026 Despesa Orçamentária'!S435</f>
        <v>30279.66</v>
      </c>
      <c r="U441" s="39">
        <f>'[1]Mês 6_2026 Despesa Orçamentária'!T435</f>
        <v>30279.66</v>
      </c>
      <c r="V441" s="39">
        <f>'[1]Mês 6_2026 Despesa Orçamentária'!U435</f>
        <v>0</v>
      </c>
    </row>
    <row r="442" spans="1:22" ht="48" x14ac:dyDescent="0.3">
      <c r="A442" s="33">
        <f>'[1]Mês 6_2026 Despesa Orçamentária'!A436</f>
        <v>2026</v>
      </c>
      <c r="B442" s="33">
        <f>'[1]Mês 6_2026 Despesa Orçamentária'!B436</f>
        <v>575</v>
      </c>
      <c r="C442" s="34">
        <f>'[1]Mês 6_2026 Despesa Orçamentária'!C436</f>
        <v>46125</v>
      </c>
      <c r="D442" s="33" t="str">
        <f>'[1]Mês 6_2026 Despesa Orçamentária'!D436</f>
        <v>PP</v>
      </c>
      <c r="E442" s="33" t="str">
        <f>'[1]Mês 6_2026 Despesa Orçamentária'!E436</f>
        <v>FD</v>
      </c>
      <c r="F442" s="35" t="str">
        <f>'[1]Mês 6_2026 Despesa Orçamentária'!F436</f>
        <v>000005/2026</v>
      </c>
      <c r="G442" s="36" t="str">
        <f>'[1]Mês 6_2026 Despesa Orçamentária'!G436</f>
        <v>OUTROS</v>
      </c>
      <c r="H442" s="37">
        <f>'[1]Mês 6_2026 Despesa Orçamentária'!H436</f>
        <v>0</v>
      </c>
      <c r="I442" s="36">
        <f>'[1]Mês 6_2026 Despesa Orçamentária'!I436</f>
        <v>0</v>
      </c>
      <c r="J442" s="33">
        <f>'[1]Mês 6_2026 Despesa Orçamentária'!J436</f>
        <v>0</v>
      </c>
      <c r="K442" s="33">
        <f>'[1]Mês 6_2026 Despesa Orçamentária'!K436</f>
        <v>0</v>
      </c>
      <c r="L442" s="33">
        <f>'[1]Mês 6_2026 Despesa Orçamentária'!L436</f>
        <v>0</v>
      </c>
      <c r="M442" s="38" t="str">
        <f>'[1]Mês 6_2026 Despesa Orçamentária'!M436</f>
        <v>FACULDADE DE DIREITO DE SAO BERNARDO DOCAMPO</v>
      </c>
      <c r="N442" s="38" t="str">
        <f>'[1]Mês 6_2026 Despesa Orçamentária'!N436</f>
        <v>Folha de Pagamento do Pessoal Civil - Reg. Estat.</v>
      </c>
      <c r="O442" s="33">
        <f>'[1]Mês 6_2026 Despesa Orçamentária'!O436</f>
        <v>59108100000189</v>
      </c>
      <c r="P442" s="38" t="str">
        <f>'[1]Mês 6_2026 Despesa Orçamentária'!P436</f>
        <v xml:space="preserve"> Apropriação da despesa em subelemento específico do PCASP AUDESP, ref. Folha de ADIANTAMENTO dos servidores desta Autarquia, no mês de ABRIL /2026, conf. relatórios anexos ao Despacho Processo Administrativo - 30 - 005/2026.</v>
      </c>
      <c r="Q442" s="38" t="str">
        <f>'[1]Mês 6_2026 Despesa Orçamentária'!Q436</f>
        <v>Recursos  Proprios da  Administracao Indireta</v>
      </c>
      <c r="R442" s="38"/>
      <c r="S442" s="39">
        <f>'[1]Mês 6_2026 Despesa Orçamentária'!R436</f>
        <v>22929.14</v>
      </c>
      <c r="T442" s="39">
        <f>'[1]Mês 6_2026 Despesa Orçamentária'!S436</f>
        <v>22929.14</v>
      </c>
      <c r="U442" s="39">
        <f>'[1]Mês 6_2026 Despesa Orçamentária'!T436</f>
        <v>22929.14</v>
      </c>
      <c r="V442" s="39">
        <f>'[1]Mês 6_2026 Despesa Orçamentária'!U436</f>
        <v>0</v>
      </c>
    </row>
    <row r="443" spans="1:22" ht="48" x14ac:dyDescent="0.3">
      <c r="A443" s="33">
        <f>'[1]Mês 6_2026 Despesa Orçamentária'!A437</f>
        <v>2026</v>
      </c>
      <c r="B443" s="33">
        <f>'[1]Mês 6_2026 Despesa Orçamentária'!B437</f>
        <v>576</v>
      </c>
      <c r="C443" s="34">
        <f>'[1]Mês 6_2026 Despesa Orçamentária'!C437</f>
        <v>46125</v>
      </c>
      <c r="D443" s="33" t="str">
        <f>'[1]Mês 6_2026 Despesa Orçamentária'!D437</f>
        <v>PP</v>
      </c>
      <c r="E443" s="33" t="str">
        <f>'[1]Mês 6_2026 Despesa Orçamentária'!E437</f>
        <v>FD</v>
      </c>
      <c r="F443" s="35" t="str">
        <f>'[1]Mês 6_2026 Despesa Orçamentária'!F437</f>
        <v>000005/2026</v>
      </c>
      <c r="G443" s="36" t="str">
        <f>'[1]Mês 6_2026 Despesa Orçamentária'!G437</f>
        <v>OUTROS</v>
      </c>
      <c r="H443" s="37">
        <f>'[1]Mês 6_2026 Despesa Orçamentária'!H437</f>
        <v>0</v>
      </c>
      <c r="I443" s="36">
        <f>'[1]Mês 6_2026 Despesa Orçamentária'!I437</f>
        <v>0</v>
      </c>
      <c r="J443" s="33">
        <f>'[1]Mês 6_2026 Despesa Orçamentária'!J437</f>
        <v>0</v>
      </c>
      <c r="K443" s="33">
        <f>'[1]Mês 6_2026 Despesa Orçamentária'!K437</f>
        <v>0</v>
      </c>
      <c r="L443" s="33">
        <f>'[1]Mês 6_2026 Despesa Orçamentária'!L437</f>
        <v>0</v>
      </c>
      <c r="M443" s="38" t="str">
        <f>'[1]Mês 6_2026 Despesa Orçamentária'!M437</f>
        <v>FACULDADE DE DIREITO DE SAO BERNARDO DOCAMPO</v>
      </c>
      <c r="N443" s="38" t="str">
        <f>'[1]Mês 6_2026 Despesa Orçamentária'!N437</f>
        <v>Folha de Pagamento do Pessoal Civil - Reg. Estat.</v>
      </c>
      <c r="O443" s="33">
        <f>'[1]Mês 6_2026 Despesa Orçamentária'!O437</f>
        <v>59108100000189</v>
      </c>
      <c r="P443" s="38" t="str">
        <f>'[1]Mês 6_2026 Despesa Orçamentária'!P437</f>
        <v xml:space="preserve"> Apropriação da despesa em subelemento específico do PCASP AUDESP, ref. Folha de ADIANTAMENTO dos servidores desta Autarquia, no mês de ABRIL /2026, conf. relatórios anexos ao Despacho Processo Administrativo - 30 - 005/2026.</v>
      </c>
      <c r="Q443" s="38" t="str">
        <f>'[1]Mês 6_2026 Despesa Orçamentária'!Q437</f>
        <v>Recursos  Proprios da  Administracao Indireta</v>
      </c>
      <c r="R443" s="38"/>
      <c r="S443" s="39">
        <f>'[1]Mês 6_2026 Despesa Orçamentária'!R437</f>
        <v>13257.72</v>
      </c>
      <c r="T443" s="39">
        <f>'[1]Mês 6_2026 Despesa Orçamentária'!S437</f>
        <v>13257.72</v>
      </c>
      <c r="U443" s="39">
        <f>'[1]Mês 6_2026 Despesa Orçamentária'!T437</f>
        <v>13257.72</v>
      </c>
      <c r="V443" s="39">
        <f>'[1]Mês 6_2026 Despesa Orçamentária'!U437</f>
        <v>0</v>
      </c>
    </row>
    <row r="444" spans="1:22" ht="48" x14ac:dyDescent="0.3">
      <c r="A444" s="33">
        <f>'[1]Mês 6_2026 Despesa Orçamentária'!A438</f>
        <v>2026</v>
      </c>
      <c r="B444" s="33">
        <f>'[1]Mês 6_2026 Despesa Orçamentária'!B438</f>
        <v>577</v>
      </c>
      <c r="C444" s="34">
        <f>'[1]Mês 6_2026 Despesa Orçamentária'!C438</f>
        <v>46125</v>
      </c>
      <c r="D444" s="33" t="str">
        <f>'[1]Mês 6_2026 Despesa Orçamentária'!D438</f>
        <v>PP</v>
      </c>
      <c r="E444" s="33" t="str">
        <f>'[1]Mês 6_2026 Despesa Orçamentária'!E438</f>
        <v>FD</v>
      </c>
      <c r="F444" s="35" t="str">
        <f>'[1]Mês 6_2026 Despesa Orçamentária'!F438</f>
        <v>000005/2026</v>
      </c>
      <c r="G444" s="36" t="str">
        <f>'[1]Mês 6_2026 Despesa Orçamentária'!G438</f>
        <v>OUTROS</v>
      </c>
      <c r="H444" s="37">
        <f>'[1]Mês 6_2026 Despesa Orçamentária'!H438</f>
        <v>0</v>
      </c>
      <c r="I444" s="36">
        <f>'[1]Mês 6_2026 Despesa Orçamentária'!I438</f>
        <v>0</v>
      </c>
      <c r="J444" s="33">
        <f>'[1]Mês 6_2026 Despesa Orçamentária'!J438</f>
        <v>0</v>
      </c>
      <c r="K444" s="33">
        <f>'[1]Mês 6_2026 Despesa Orçamentária'!K438</f>
        <v>0</v>
      </c>
      <c r="L444" s="33">
        <f>'[1]Mês 6_2026 Despesa Orçamentária'!L438</f>
        <v>0</v>
      </c>
      <c r="M444" s="38" t="str">
        <f>'[1]Mês 6_2026 Despesa Orçamentária'!M438</f>
        <v>FACULDADE DE DIREITO DE SAO BERNARDO DOCAMPO</v>
      </c>
      <c r="N444" s="38" t="str">
        <f>'[1]Mês 6_2026 Despesa Orçamentária'!N438</f>
        <v>Folha de Pagamento do Pessoal Civil - Reg. Estat.</v>
      </c>
      <c r="O444" s="33">
        <f>'[1]Mês 6_2026 Despesa Orçamentária'!O438</f>
        <v>59108100000189</v>
      </c>
      <c r="P444" s="38" t="str">
        <f>'[1]Mês 6_2026 Despesa Orçamentária'!P438</f>
        <v xml:space="preserve"> Apropriação da despesa em subelemento específico do PCASP AUDESP, ref. Folha de ADIANTAMENTO dos servidores desta Autarquia, no mês de ABRIL /2026, conf. relatórios anexos ao Despacho Processo Administrativo - 30 - 005/2026.</v>
      </c>
      <c r="Q444" s="38" t="str">
        <f>'[1]Mês 6_2026 Despesa Orçamentária'!Q438</f>
        <v>Recursos  Proprios da  Administracao Indireta</v>
      </c>
      <c r="R444" s="38"/>
      <c r="S444" s="39">
        <f>'[1]Mês 6_2026 Despesa Orçamentária'!R438</f>
        <v>119580.66</v>
      </c>
      <c r="T444" s="39">
        <f>'[1]Mês 6_2026 Despesa Orçamentária'!S438</f>
        <v>119580.66</v>
      </c>
      <c r="U444" s="39">
        <f>'[1]Mês 6_2026 Despesa Orçamentária'!T438</f>
        <v>119580.66</v>
      </c>
      <c r="V444" s="39">
        <f>'[1]Mês 6_2026 Despesa Orçamentária'!U438</f>
        <v>0</v>
      </c>
    </row>
    <row r="445" spans="1:22" ht="48" x14ac:dyDescent="0.3">
      <c r="A445" s="33">
        <f>'[1]Mês 6_2026 Despesa Orçamentária'!A439</f>
        <v>2026</v>
      </c>
      <c r="B445" s="33">
        <f>'[1]Mês 6_2026 Despesa Orçamentária'!B439</f>
        <v>578</v>
      </c>
      <c r="C445" s="34">
        <f>'[1]Mês 6_2026 Despesa Orçamentária'!C439</f>
        <v>46125</v>
      </c>
      <c r="D445" s="33" t="str">
        <f>'[1]Mês 6_2026 Despesa Orçamentária'!D439</f>
        <v>PP</v>
      </c>
      <c r="E445" s="33" t="str">
        <f>'[1]Mês 6_2026 Despesa Orçamentária'!E439</f>
        <v>FD</v>
      </c>
      <c r="F445" s="35" t="str">
        <f>'[1]Mês 6_2026 Despesa Orçamentária'!F439</f>
        <v>000005/2026</v>
      </c>
      <c r="G445" s="36" t="str">
        <f>'[1]Mês 6_2026 Despesa Orçamentária'!G439</f>
        <v>OUTROS</v>
      </c>
      <c r="H445" s="37">
        <f>'[1]Mês 6_2026 Despesa Orçamentária'!H439</f>
        <v>0</v>
      </c>
      <c r="I445" s="36">
        <f>'[1]Mês 6_2026 Despesa Orçamentária'!I439</f>
        <v>0</v>
      </c>
      <c r="J445" s="33">
        <f>'[1]Mês 6_2026 Despesa Orçamentária'!J439</f>
        <v>0</v>
      </c>
      <c r="K445" s="33">
        <f>'[1]Mês 6_2026 Despesa Orçamentária'!K439</f>
        <v>0</v>
      </c>
      <c r="L445" s="33">
        <f>'[1]Mês 6_2026 Despesa Orçamentária'!L439</f>
        <v>0</v>
      </c>
      <c r="M445" s="38" t="str">
        <f>'[1]Mês 6_2026 Despesa Orçamentária'!M439</f>
        <v>FACULDADE DE DIREITO DE SAO BERNARDO DOCAMPO</v>
      </c>
      <c r="N445" s="38" t="str">
        <f>'[1]Mês 6_2026 Despesa Orçamentária'!N439</f>
        <v>Folha de Pagamento do Pessoal Civil - Regime CLT</v>
      </c>
      <c r="O445" s="33">
        <f>'[1]Mês 6_2026 Despesa Orçamentária'!O439</f>
        <v>59108100000189</v>
      </c>
      <c r="P445" s="38" t="str">
        <f>'[1]Mês 6_2026 Despesa Orçamentária'!P439</f>
        <v xml:space="preserve"> Apropriação da despesa em subelemento específico do PCASP AUDESP, ref. Folha de ADIANTAMENTO dos servidores desta Autarquia, no mês de ABRIL /2026, conf. relatórios anexos ao Despacho Processo Administrativo - 30 - 005/2026.</v>
      </c>
      <c r="Q445" s="38" t="str">
        <f>'[1]Mês 6_2026 Despesa Orçamentária'!Q439</f>
        <v>Recursos  Proprios da  Administracao Indireta</v>
      </c>
      <c r="R445" s="38"/>
      <c r="S445" s="39">
        <f>'[1]Mês 6_2026 Despesa Orçamentária'!R439</f>
        <v>2089.6</v>
      </c>
      <c r="T445" s="39">
        <f>'[1]Mês 6_2026 Despesa Orçamentária'!S439</f>
        <v>2089.6</v>
      </c>
      <c r="U445" s="39">
        <f>'[1]Mês 6_2026 Despesa Orçamentária'!T439</f>
        <v>2089.6</v>
      </c>
      <c r="V445" s="39">
        <f>'[1]Mês 6_2026 Despesa Orçamentária'!U439</f>
        <v>0</v>
      </c>
    </row>
    <row r="446" spans="1:22" ht="48" x14ac:dyDescent="0.3">
      <c r="A446" s="33">
        <f>'[1]Mês 6_2026 Despesa Orçamentária'!A440</f>
        <v>2026</v>
      </c>
      <c r="B446" s="33">
        <f>'[1]Mês 6_2026 Despesa Orçamentária'!B440</f>
        <v>579</v>
      </c>
      <c r="C446" s="34">
        <f>'[1]Mês 6_2026 Despesa Orçamentária'!C440</f>
        <v>46125</v>
      </c>
      <c r="D446" s="33" t="str">
        <f>'[1]Mês 6_2026 Despesa Orçamentária'!D440</f>
        <v>PP</v>
      </c>
      <c r="E446" s="33" t="str">
        <f>'[1]Mês 6_2026 Despesa Orçamentária'!E440</f>
        <v>FD</v>
      </c>
      <c r="F446" s="35" t="str">
        <f>'[1]Mês 6_2026 Despesa Orçamentária'!F440</f>
        <v>000005/2026</v>
      </c>
      <c r="G446" s="36" t="str">
        <f>'[1]Mês 6_2026 Despesa Orçamentária'!G440</f>
        <v>OUTROS</v>
      </c>
      <c r="H446" s="37">
        <f>'[1]Mês 6_2026 Despesa Orçamentária'!H440</f>
        <v>0</v>
      </c>
      <c r="I446" s="36">
        <f>'[1]Mês 6_2026 Despesa Orçamentária'!I440</f>
        <v>0</v>
      </c>
      <c r="J446" s="33">
        <f>'[1]Mês 6_2026 Despesa Orçamentária'!J440</f>
        <v>0</v>
      </c>
      <c r="K446" s="33">
        <f>'[1]Mês 6_2026 Despesa Orçamentária'!K440</f>
        <v>0</v>
      </c>
      <c r="L446" s="33">
        <f>'[1]Mês 6_2026 Despesa Orçamentária'!L440</f>
        <v>0</v>
      </c>
      <c r="M446" s="38" t="str">
        <f>'[1]Mês 6_2026 Despesa Orçamentária'!M440</f>
        <v>FACULDADE DE DIREITO DE SAO BERNARDO DOCAMPO</v>
      </c>
      <c r="N446" s="38" t="str">
        <f>'[1]Mês 6_2026 Despesa Orçamentária'!N440</f>
        <v>Folha de Pagamento do Pessoal Civil - Regime CLT</v>
      </c>
      <c r="O446" s="33">
        <f>'[1]Mês 6_2026 Despesa Orçamentária'!O440</f>
        <v>59108100000189</v>
      </c>
      <c r="P446" s="38" t="str">
        <f>'[1]Mês 6_2026 Despesa Orçamentária'!P440</f>
        <v xml:space="preserve"> Apropriação da despesa em subelemento específico do PCASP AUDESP, ref. Folha de ADIANTAMENTO dos servidores desta Autarquia, no mês de ABRIL /2026, conf. relatórios anexos ao Despacho Processo Administrativo - 30 - 005/2026.</v>
      </c>
      <c r="Q446" s="38" t="str">
        <f>'[1]Mês 6_2026 Despesa Orçamentária'!Q440</f>
        <v>Recursos  Proprios da  Administracao Indireta</v>
      </c>
      <c r="R446" s="38"/>
      <c r="S446" s="39">
        <f>'[1]Mês 6_2026 Despesa Orçamentária'!R440</f>
        <v>2392.61</v>
      </c>
      <c r="T446" s="39">
        <f>'[1]Mês 6_2026 Despesa Orçamentária'!S440</f>
        <v>2392.61</v>
      </c>
      <c r="U446" s="39">
        <f>'[1]Mês 6_2026 Despesa Orçamentária'!T440</f>
        <v>2392.61</v>
      </c>
      <c r="V446" s="39">
        <f>'[1]Mês 6_2026 Despesa Orçamentária'!U440</f>
        <v>0</v>
      </c>
    </row>
    <row r="447" spans="1:22" ht="48" x14ac:dyDescent="0.3">
      <c r="A447" s="33">
        <f>'[1]Mês 6_2026 Despesa Orçamentária'!A441</f>
        <v>2026</v>
      </c>
      <c r="B447" s="33">
        <f>'[1]Mês 6_2026 Despesa Orçamentária'!B441</f>
        <v>580</v>
      </c>
      <c r="C447" s="34">
        <f>'[1]Mês 6_2026 Despesa Orçamentária'!C441</f>
        <v>46125</v>
      </c>
      <c r="D447" s="33" t="str">
        <f>'[1]Mês 6_2026 Despesa Orçamentária'!D441</f>
        <v>PP</v>
      </c>
      <c r="E447" s="33" t="str">
        <f>'[1]Mês 6_2026 Despesa Orçamentária'!E441</f>
        <v>FD</v>
      </c>
      <c r="F447" s="35" t="str">
        <f>'[1]Mês 6_2026 Despesa Orçamentária'!F441</f>
        <v>000005/2026</v>
      </c>
      <c r="G447" s="36" t="str">
        <f>'[1]Mês 6_2026 Despesa Orçamentária'!G441</f>
        <v>OUTROS</v>
      </c>
      <c r="H447" s="37">
        <f>'[1]Mês 6_2026 Despesa Orçamentária'!H441</f>
        <v>0</v>
      </c>
      <c r="I447" s="36">
        <f>'[1]Mês 6_2026 Despesa Orçamentária'!I441</f>
        <v>0</v>
      </c>
      <c r="J447" s="33">
        <f>'[1]Mês 6_2026 Despesa Orçamentária'!J441</f>
        <v>0</v>
      </c>
      <c r="K447" s="33">
        <f>'[1]Mês 6_2026 Despesa Orçamentária'!K441</f>
        <v>0</v>
      </c>
      <c r="L447" s="33">
        <f>'[1]Mês 6_2026 Despesa Orçamentária'!L441</f>
        <v>0</v>
      </c>
      <c r="M447" s="38" t="str">
        <f>'[1]Mês 6_2026 Despesa Orçamentária'!M441</f>
        <v>FACULDADE DE DIREITO DE SAO BERNARDO DOCAMPO</v>
      </c>
      <c r="N447" s="38" t="str">
        <f>'[1]Mês 6_2026 Despesa Orçamentária'!N441</f>
        <v>Folha de Pagamento do Pessoal Civil - Regime CLT</v>
      </c>
      <c r="O447" s="33">
        <f>'[1]Mês 6_2026 Despesa Orçamentária'!O441</f>
        <v>59108100000189</v>
      </c>
      <c r="P447" s="38" t="str">
        <f>'[1]Mês 6_2026 Despesa Orçamentária'!P441</f>
        <v xml:space="preserve"> Apropriação da despesa em subelemento específico do PCASP AUDESP, ref. Folha de ADIANTAMENTO dos servidores desta Autarquia, no mês de ABRIL /2026, conf. relatórios anexos ao Despacho Processo Administrativo - 30 - 005/2026.</v>
      </c>
      <c r="Q447" s="38" t="str">
        <f>'[1]Mês 6_2026 Despesa Orçamentária'!Q441</f>
        <v>Recursos  Proprios da  Administracao Indireta</v>
      </c>
      <c r="R447" s="38"/>
      <c r="S447" s="39">
        <f>'[1]Mês 6_2026 Despesa Orçamentária'!R441</f>
        <v>17828.759999999998</v>
      </c>
      <c r="T447" s="39">
        <f>'[1]Mês 6_2026 Despesa Orçamentária'!S441</f>
        <v>17828.759999999998</v>
      </c>
      <c r="U447" s="39">
        <f>'[1]Mês 6_2026 Despesa Orçamentária'!T441</f>
        <v>17828.759999999998</v>
      </c>
      <c r="V447" s="39">
        <f>'[1]Mês 6_2026 Despesa Orçamentária'!U441</f>
        <v>0</v>
      </c>
    </row>
    <row r="448" spans="1:22" ht="48" x14ac:dyDescent="0.3">
      <c r="A448" s="33">
        <f>'[1]Mês 6_2026 Despesa Orçamentária'!A442</f>
        <v>2026</v>
      </c>
      <c r="B448" s="33">
        <f>'[1]Mês 6_2026 Despesa Orçamentária'!B442</f>
        <v>581</v>
      </c>
      <c r="C448" s="34">
        <f>'[1]Mês 6_2026 Despesa Orçamentária'!C442</f>
        <v>46125</v>
      </c>
      <c r="D448" s="33" t="str">
        <f>'[1]Mês 6_2026 Despesa Orçamentária'!D442</f>
        <v>PP</v>
      </c>
      <c r="E448" s="33" t="str">
        <f>'[1]Mês 6_2026 Despesa Orçamentária'!E442</f>
        <v>FD</v>
      </c>
      <c r="F448" s="35" t="str">
        <f>'[1]Mês 6_2026 Despesa Orçamentária'!F442</f>
        <v>000005/2026</v>
      </c>
      <c r="G448" s="36" t="str">
        <f>'[1]Mês 6_2026 Despesa Orçamentária'!G442</f>
        <v>OUTROS</v>
      </c>
      <c r="H448" s="37">
        <f>'[1]Mês 6_2026 Despesa Orçamentária'!H442</f>
        <v>0</v>
      </c>
      <c r="I448" s="36">
        <f>'[1]Mês 6_2026 Despesa Orçamentária'!I442</f>
        <v>0</v>
      </c>
      <c r="J448" s="33">
        <f>'[1]Mês 6_2026 Despesa Orçamentária'!J442</f>
        <v>0</v>
      </c>
      <c r="K448" s="33">
        <f>'[1]Mês 6_2026 Despesa Orçamentária'!K442</f>
        <v>0</v>
      </c>
      <c r="L448" s="33">
        <f>'[1]Mês 6_2026 Despesa Orçamentária'!L442</f>
        <v>0</v>
      </c>
      <c r="M448" s="38" t="str">
        <f>'[1]Mês 6_2026 Despesa Orçamentária'!M442</f>
        <v>FACULDADE DE DIREITO DE SAO BERNARDO DOCAMPO</v>
      </c>
      <c r="N448" s="38" t="str">
        <f>'[1]Mês 6_2026 Despesa Orçamentária'!N442</f>
        <v>Folha de Pagamento do Pessoal Civil - Regime CLT</v>
      </c>
      <c r="O448" s="33">
        <f>'[1]Mês 6_2026 Despesa Orçamentária'!O442</f>
        <v>59108100000189</v>
      </c>
      <c r="P448" s="38" t="str">
        <f>'[1]Mês 6_2026 Despesa Orçamentária'!P442</f>
        <v xml:space="preserve"> Apropriação da despesa em subelemento específico do PCASP AUDESP, ref. Folha de ADIANTAMENTO dos servidores desta Autarquia, no mês de ABRIL /2026, conf. relatórios anexos ao Despacho Processo Administrativo - 30 - 005/2026.</v>
      </c>
      <c r="Q448" s="38" t="str">
        <f>'[1]Mês 6_2026 Despesa Orçamentária'!Q442</f>
        <v>Recursos  Proprios da  Administracao Indireta</v>
      </c>
      <c r="R448" s="38"/>
      <c r="S448" s="39">
        <f>'[1]Mês 6_2026 Despesa Orçamentária'!R442</f>
        <v>3271.45</v>
      </c>
      <c r="T448" s="39">
        <f>'[1]Mês 6_2026 Despesa Orçamentária'!S442</f>
        <v>3271.45</v>
      </c>
      <c r="U448" s="39">
        <f>'[1]Mês 6_2026 Despesa Orçamentária'!T442</f>
        <v>3271.45</v>
      </c>
      <c r="V448" s="39">
        <f>'[1]Mês 6_2026 Despesa Orçamentária'!U442</f>
        <v>0</v>
      </c>
    </row>
    <row r="449" spans="1:22" ht="48" x14ac:dyDescent="0.3">
      <c r="A449" s="33">
        <f>'[1]Mês 6_2026 Despesa Orçamentária'!A443</f>
        <v>2026</v>
      </c>
      <c r="B449" s="33">
        <f>'[1]Mês 6_2026 Despesa Orçamentária'!B443</f>
        <v>586</v>
      </c>
      <c r="C449" s="34">
        <f>'[1]Mês 6_2026 Despesa Orçamentária'!C443</f>
        <v>46126</v>
      </c>
      <c r="D449" s="33" t="str">
        <f>'[1]Mês 6_2026 Despesa Orçamentária'!D443</f>
        <v>PP</v>
      </c>
      <c r="E449" s="33" t="str">
        <f>'[1]Mês 6_2026 Despesa Orçamentária'!E443</f>
        <v>FD</v>
      </c>
      <c r="F449" s="35" t="str">
        <f>'[1]Mês 6_2026 Despesa Orçamentária'!F443</f>
        <v>000039/2026</v>
      </c>
      <c r="G449" s="36" t="str">
        <f>'[1]Mês 6_2026 Despesa Orçamentária'!G443</f>
        <v>OUTROS</v>
      </c>
      <c r="H449" s="37">
        <f>'[1]Mês 6_2026 Despesa Orçamentária'!H443</f>
        <v>0</v>
      </c>
      <c r="I449" s="36">
        <f>'[1]Mês 6_2026 Despesa Orçamentária'!I443</f>
        <v>0</v>
      </c>
      <c r="J449" s="33">
        <f>'[1]Mês 6_2026 Despesa Orçamentária'!J443</f>
        <v>0</v>
      </c>
      <c r="K449" s="33">
        <f>'[1]Mês 6_2026 Despesa Orçamentária'!K443</f>
        <v>0</v>
      </c>
      <c r="L449" s="33">
        <f>'[1]Mês 6_2026 Despesa Orçamentária'!L443</f>
        <v>0</v>
      </c>
      <c r="M449" s="38" t="str">
        <f>'[1]Mês 6_2026 Despesa Orçamentária'!M443</f>
        <v>FACULDADE DE DIREITO DE SAO BERNARDO DOCAMPO</v>
      </c>
      <c r="N449" s="38" t="str">
        <f>'[1]Mês 6_2026 Despesa Orçamentária'!N443</f>
        <v>Folha de Pagamento do Pessoal Civil - Reg. Estat.</v>
      </c>
      <c r="O449" s="33">
        <f>'[1]Mês 6_2026 Despesa Orçamentária'!O443</f>
        <v>59108100000189</v>
      </c>
      <c r="P449" s="38" t="str">
        <f>'[1]Mês 6_2026 Despesa Orçamentária'!P443</f>
        <v xml:space="preserve"> Apropriação de despesa em subelemento específico do PCASP Audesp, ref. Folha de verbas rescisórias  servidora matricula 538 -  IVANI CONTINI BRAMANTE conf. relatórios anexos ao Despacho Processo Administrativo - 12 - 039/2026. PPFD39/2026</v>
      </c>
      <c r="Q449" s="38" t="str">
        <f>'[1]Mês 6_2026 Despesa Orçamentária'!Q443</f>
        <v>Recursos  Proprios da  Administracao Indireta</v>
      </c>
      <c r="R449" s="38"/>
      <c r="S449" s="39">
        <f>'[1]Mês 6_2026 Despesa Orçamentária'!R443</f>
        <v>191.16</v>
      </c>
      <c r="T449" s="39">
        <f>'[1]Mês 6_2026 Despesa Orçamentária'!S443</f>
        <v>191.16</v>
      </c>
      <c r="U449" s="39">
        <f>'[1]Mês 6_2026 Despesa Orçamentária'!T443</f>
        <v>191.16</v>
      </c>
      <c r="V449" s="39">
        <f>'[1]Mês 6_2026 Despesa Orçamentária'!U443</f>
        <v>0</v>
      </c>
    </row>
    <row r="450" spans="1:22" ht="48" x14ac:dyDescent="0.3">
      <c r="A450" s="33">
        <f>'[1]Mês 6_2026 Despesa Orçamentária'!A444</f>
        <v>2026</v>
      </c>
      <c r="B450" s="33">
        <f>'[1]Mês 6_2026 Despesa Orçamentária'!B444</f>
        <v>587</v>
      </c>
      <c r="C450" s="34">
        <f>'[1]Mês 6_2026 Despesa Orçamentária'!C444</f>
        <v>46126</v>
      </c>
      <c r="D450" s="33" t="str">
        <f>'[1]Mês 6_2026 Despesa Orçamentária'!D444</f>
        <v>PP</v>
      </c>
      <c r="E450" s="33" t="str">
        <f>'[1]Mês 6_2026 Despesa Orçamentária'!E444</f>
        <v>FD</v>
      </c>
      <c r="F450" s="35" t="str">
        <f>'[1]Mês 6_2026 Despesa Orçamentária'!F444</f>
        <v>000039/2026</v>
      </c>
      <c r="G450" s="36" t="str">
        <f>'[1]Mês 6_2026 Despesa Orçamentária'!G444</f>
        <v>OUTROS</v>
      </c>
      <c r="H450" s="37">
        <f>'[1]Mês 6_2026 Despesa Orçamentária'!H444</f>
        <v>0</v>
      </c>
      <c r="I450" s="36">
        <f>'[1]Mês 6_2026 Despesa Orçamentária'!I444</f>
        <v>0</v>
      </c>
      <c r="J450" s="33">
        <f>'[1]Mês 6_2026 Despesa Orçamentária'!J444</f>
        <v>0</v>
      </c>
      <c r="K450" s="33">
        <f>'[1]Mês 6_2026 Despesa Orçamentária'!K444</f>
        <v>0</v>
      </c>
      <c r="L450" s="33">
        <f>'[1]Mês 6_2026 Despesa Orçamentária'!L444</f>
        <v>0</v>
      </c>
      <c r="M450" s="38" t="str">
        <f>'[1]Mês 6_2026 Despesa Orçamentária'!M444</f>
        <v>FACULDADE DE DIREITO DE SAO BERNARDO DOCAMPO</v>
      </c>
      <c r="N450" s="38" t="str">
        <f>'[1]Mês 6_2026 Despesa Orçamentária'!N444</f>
        <v>Folha de Pagamento do Pessoal Civil - Reg. Estat.</v>
      </c>
      <c r="O450" s="33">
        <f>'[1]Mês 6_2026 Despesa Orçamentária'!O444</f>
        <v>59108100000189</v>
      </c>
      <c r="P450" s="38" t="str">
        <f>'[1]Mês 6_2026 Despesa Orçamentária'!P444</f>
        <v xml:space="preserve"> Apropriação de despesa em subelemento específico  do PCASP Audesp, ref. Folha de verbas rescisórias da servidora matricula 538 -  IVANI CONTINI BRAMAN conf. relatórios anexos ao Despacho  Processo Administrativo - 12 - 039/2026. PPFD39/2026</v>
      </c>
      <c r="Q450" s="38" t="str">
        <f>'[1]Mês 6_2026 Despesa Orçamentária'!Q444</f>
        <v>Recursos  Proprios da  Administracao Indireta</v>
      </c>
      <c r="R450" s="38"/>
      <c r="S450" s="39">
        <f>'[1]Mês 6_2026 Despesa Orçamentária'!R444</f>
        <v>61.08</v>
      </c>
      <c r="T450" s="39">
        <f>'[1]Mês 6_2026 Despesa Orçamentária'!S444</f>
        <v>61.08</v>
      </c>
      <c r="U450" s="39">
        <f>'[1]Mês 6_2026 Despesa Orçamentária'!T444</f>
        <v>61.08</v>
      </c>
      <c r="V450" s="39">
        <f>'[1]Mês 6_2026 Despesa Orçamentária'!U444</f>
        <v>0</v>
      </c>
    </row>
    <row r="451" spans="1:22" ht="48" x14ac:dyDescent="0.3">
      <c r="A451" s="33">
        <f>'[1]Mês 6_2026 Despesa Orçamentária'!A445</f>
        <v>2026</v>
      </c>
      <c r="B451" s="33">
        <f>'[1]Mês 6_2026 Despesa Orçamentária'!B445</f>
        <v>588</v>
      </c>
      <c r="C451" s="34">
        <f>'[1]Mês 6_2026 Despesa Orçamentária'!C445</f>
        <v>46126</v>
      </c>
      <c r="D451" s="33" t="str">
        <f>'[1]Mês 6_2026 Despesa Orçamentária'!D445</f>
        <v>PP</v>
      </c>
      <c r="E451" s="33" t="str">
        <f>'[1]Mês 6_2026 Despesa Orçamentária'!E445</f>
        <v>FD</v>
      </c>
      <c r="F451" s="35" t="str">
        <f>'[1]Mês 6_2026 Despesa Orçamentária'!F445</f>
        <v>000039/2026</v>
      </c>
      <c r="G451" s="36" t="str">
        <f>'[1]Mês 6_2026 Despesa Orçamentária'!G445</f>
        <v>OUTROS</v>
      </c>
      <c r="H451" s="37">
        <f>'[1]Mês 6_2026 Despesa Orçamentária'!H445</f>
        <v>0</v>
      </c>
      <c r="I451" s="36">
        <f>'[1]Mês 6_2026 Despesa Orçamentária'!I445</f>
        <v>0</v>
      </c>
      <c r="J451" s="33">
        <f>'[1]Mês 6_2026 Despesa Orçamentária'!J445</f>
        <v>0</v>
      </c>
      <c r="K451" s="33">
        <f>'[1]Mês 6_2026 Despesa Orçamentária'!K445</f>
        <v>0</v>
      </c>
      <c r="L451" s="33">
        <f>'[1]Mês 6_2026 Despesa Orçamentária'!L445</f>
        <v>0</v>
      </c>
      <c r="M451" s="38" t="str">
        <f>'[1]Mês 6_2026 Despesa Orçamentária'!M445</f>
        <v>FACULDADE DE DIREITO DE SAO BERNARDO DOCAMPO</v>
      </c>
      <c r="N451" s="38" t="str">
        <f>'[1]Mês 6_2026 Despesa Orçamentária'!N445</f>
        <v>Folha de Pagamento do Pessoal Civil - Reg. Estat.</v>
      </c>
      <c r="O451" s="33">
        <f>'[1]Mês 6_2026 Despesa Orçamentária'!O445</f>
        <v>59108100000189</v>
      </c>
      <c r="P451" s="38" t="str">
        <f>'[1]Mês 6_2026 Despesa Orçamentária'!P445</f>
        <v xml:space="preserve"> Apropriação de despesa em subelemento específico do PCASP Audesp, ref. Folha de verbas rescisórias da servidora matricula 538 -  IVANI CONTINI BRAMAN  conf. relatórios anexos ao Despacho Processo Administrativo - 12 - 039/2026. PPFD39/2026</v>
      </c>
      <c r="Q451" s="38" t="str">
        <f>'[1]Mês 6_2026 Despesa Orçamentária'!Q445</f>
        <v>Recursos  Proprios da  Administracao Indireta</v>
      </c>
      <c r="R451" s="38"/>
      <c r="S451" s="39">
        <f>'[1]Mês 6_2026 Despesa Orçamentária'!R445</f>
        <v>21914.44</v>
      </c>
      <c r="T451" s="39">
        <f>'[1]Mês 6_2026 Despesa Orçamentária'!S445</f>
        <v>21914.44</v>
      </c>
      <c r="U451" s="39">
        <f>'[1]Mês 6_2026 Despesa Orçamentária'!T445</f>
        <v>21914.44</v>
      </c>
      <c r="V451" s="39">
        <f>'[1]Mês 6_2026 Despesa Orçamentária'!U445</f>
        <v>0</v>
      </c>
    </row>
    <row r="452" spans="1:22" ht="48" x14ac:dyDescent="0.3">
      <c r="A452" s="33">
        <f>'[1]Mês 6_2026 Despesa Orçamentária'!A446</f>
        <v>2026</v>
      </c>
      <c r="B452" s="33">
        <f>'[1]Mês 6_2026 Despesa Orçamentária'!B446</f>
        <v>589</v>
      </c>
      <c r="C452" s="34">
        <f>'[1]Mês 6_2026 Despesa Orçamentária'!C446</f>
        <v>46126</v>
      </c>
      <c r="D452" s="33" t="str">
        <f>'[1]Mês 6_2026 Despesa Orçamentária'!D446</f>
        <v>PP</v>
      </c>
      <c r="E452" s="33" t="str">
        <f>'[1]Mês 6_2026 Despesa Orçamentária'!E446</f>
        <v>FD</v>
      </c>
      <c r="F452" s="35" t="str">
        <f>'[1]Mês 6_2026 Despesa Orçamentária'!F446</f>
        <v>000039/2026</v>
      </c>
      <c r="G452" s="36" t="str">
        <f>'[1]Mês 6_2026 Despesa Orçamentária'!G446</f>
        <v>OUTROS</v>
      </c>
      <c r="H452" s="37">
        <f>'[1]Mês 6_2026 Despesa Orçamentária'!H446</f>
        <v>0</v>
      </c>
      <c r="I452" s="36">
        <f>'[1]Mês 6_2026 Despesa Orçamentária'!I446</f>
        <v>0</v>
      </c>
      <c r="J452" s="33">
        <f>'[1]Mês 6_2026 Despesa Orçamentária'!J446</f>
        <v>0</v>
      </c>
      <c r="K452" s="33">
        <f>'[1]Mês 6_2026 Despesa Orçamentária'!K446</f>
        <v>0</v>
      </c>
      <c r="L452" s="33">
        <f>'[1]Mês 6_2026 Despesa Orçamentária'!L446</f>
        <v>0</v>
      </c>
      <c r="M452" s="38" t="str">
        <f>'[1]Mês 6_2026 Despesa Orçamentária'!M446</f>
        <v>FACULDADE DE DIREITO DE SAO BERNARDO DOCAMPO</v>
      </c>
      <c r="N452" s="38" t="str">
        <f>'[1]Mês 6_2026 Despesa Orçamentária'!N446</f>
        <v>Folha de Pagamento do Pessoal Civil - Reg. Estat.</v>
      </c>
      <c r="O452" s="33">
        <f>'[1]Mês 6_2026 Despesa Orçamentária'!O446</f>
        <v>59108100000189</v>
      </c>
      <c r="P452" s="38" t="str">
        <f>'[1]Mês 6_2026 Despesa Orçamentária'!P446</f>
        <v xml:space="preserve"> Apropriação de despesa em subelemento específico do PCASP Audesp, ref. Folha de verbas rescisórias da servidora matricula 538 -  IVANI CONTINI BRAMAN conf. relatórios anexos ao Despacho Processo Administrativo - 12 - 039/2026. PPFD39/2026</v>
      </c>
      <c r="Q452" s="38" t="str">
        <f>'[1]Mês 6_2026 Despesa Orçamentária'!Q446</f>
        <v>Recursos  Proprios da  Administracao Indireta</v>
      </c>
      <c r="R452" s="38"/>
      <c r="S452" s="39">
        <f>'[1]Mês 6_2026 Despesa Orçamentária'!R446</f>
        <v>3216.48</v>
      </c>
      <c r="T452" s="39">
        <f>'[1]Mês 6_2026 Despesa Orçamentária'!S446</f>
        <v>3216.48</v>
      </c>
      <c r="U452" s="39">
        <f>'[1]Mês 6_2026 Despesa Orçamentária'!T446</f>
        <v>3216.48</v>
      </c>
      <c r="V452" s="39">
        <f>'[1]Mês 6_2026 Despesa Orçamentária'!U446</f>
        <v>0</v>
      </c>
    </row>
    <row r="453" spans="1:22" ht="48" x14ac:dyDescent="0.3">
      <c r="A453" s="33">
        <f>'[1]Mês 6_2026 Despesa Orçamentária'!A447</f>
        <v>2026</v>
      </c>
      <c r="B453" s="33">
        <f>'[1]Mês 6_2026 Despesa Orçamentária'!B447</f>
        <v>590</v>
      </c>
      <c r="C453" s="34">
        <f>'[1]Mês 6_2026 Despesa Orçamentária'!C447</f>
        <v>46126</v>
      </c>
      <c r="D453" s="33" t="str">
        <f>'[1]Mês 6_2026 Despesa Orçamentária'!D447</f>
        <v>PP</v>
      </c>
      <c r="E453" s="33" t="str">
        <f>'[1]Mês 6_2026 Despesa Orçamentária'!E447</f>
        <v>FD</v>
      </c>
      <c r="F453" s="35" t="str">
        <f>'[1]Mês 6_2026 Despesa Orçamentária'!F447</f>
        <v>000039/2026</v>
      </c>
      <c r="G453" s="36" t="str">
        <f>'[1]Mês 6_2026 Despesa Orçamentária'!G447</f>
        <v>OUTROS</v>
      </c>
      <c r="H453" s="37">
        <f>'[1]Mês 6_2026 Despesa Orçamentária'!H447</f>
        <v>0</v>
      </c>
      <c r="I453" s="36">
        <f>'[1]Mês 6_2026 Despesa Orçamentária'!I447</f>
        <v>0</v>
      </c>
      <c r="J453" s="33">
        <f>'[1]Mês 6_2026 Despesa Orçamentária'!J447</f>
        <v>0</v>
      </c>
      <c r="K453" s="33">
        <f>'[1]Mês 6_2026 Despesa Orçamentária'!K447</f>
        <v>0</v>
      </c>
      <c r="L453" s="33">
        <f>'[1]Mês 6_2026 Despesa Orçamentária'!L447</f>
        <v>0</v>
      </c>
      <c r="M453" s="38" t="str">
        <f>'[1]Mês 6_2026 Despesa Orçamentária'!M447</f>
        <v>FACULDADE DE DIREITO DE SAO BERNARDO DOCAMPO</v>
      </c>
      <c r="N453" s="38" t="str">
        <f>'[1]Mês 6_2026 Despesa Orçamentária'!N447</f>
        <v>Folha de Pagamento do Pessoal Civil - Reg. Estat.</v>
      </c>
      <c r="O453" s="33">
        <f>'[1]Mês 6_2026 Despesa Orçamentária'!O447</f>
        <v>59108100000189</v>
      </c>
      <c r="P453" s="38" t="str">
        <f>'[1]Mês 6_2026 Despesa Orçamentária'!P447</f>
        <v xml:space="preserve"> Apropriação de despesa em subelemento específico do PCASP Audesp, ref. Folha de verbas rescisórias da servidora matricula 538 -  IVANI CONTINI BRAMAN conf. relatórios anexos ao Despacho Processo Administrativo - 12 - 039/2026. PPFD39/2026</v>
      </c>
      <c r="Q453" s="38" t="str">
        <f>'[1]Mês 6_2026 Despesa Orçamentária'!Q447</f>
        <v>Recursos  Proprios da  Administracao Indireta</v>
      </c>
      <c r="R453" s="38"/>
      <c r="S453" s="39">
        <f>'[1]Mês 6_2026 Despesa Orçamentária'!R447</f>
        <v>2573.1799999999998</v>
      </c>
      <c r="T453" s="39">
        <f>'[1]Mês 6_2026 Despesa Orçamentária'!S447</f>
        <v>2573.1799999999998</v>
      </c>
      <c r="U453" s="39">
        <f>'[1]Mês 6_2026 Despesa Orçamentária'!T447</f>
        <v>2573.1799999999998</v>
      </c>
      <c r="V453" s="39">
        <f>'[1]Mês 6_2026 Despesa Orçamentária'!U447</f>
        <v>0</v>
      </c>
    </row>
    <row r="454" spans="1:22" ht="48" x14ac:dyDescent="0.3">
      <c r="A454" s="33">
        <f>'[1]Mês 6_2026 Despesa Orçamentária'!A448</f>
        <v>2026</v>
      </c>
      <c r="B454" s="33">
        <f>'[1]Mês 6_2026 Despesa Orçamentária'!B448</f>
        <v>591</v>
      </c>
      <c r="C454" s="34">
        <f>'[1]Mês 6_2026 Despesa Orçamentária'!C448</f>
        <v>46126</v>
      </c>
      <c r="D454" s="33" t="str">
        <f>'[1]Mês 6_2026 Despesa Orçamentária'!D448</f>
        <v>PP</v>
      </c>
      <c r="E454" s="33" t="str">
        <f>'[1]Mês 6_2026 Despesa Orçamentária'!E448</f>
        <v>FD</v>
      </c>
      <c r="F454" s="35" t="str">
        <f>'[1]Mês 6_2026 Despesa Orçamentária'!F448</f>
        <v>000039/2026</v>
      </c>
      <c r="G454" s="36" t="str">
        <f>'[1]Mês 6_2026 Despesa Orçamentária'!G448</f>
        <v>OUTROS</v>
      </c>
      <c r="H454" s="37">
        <f>'[1]Mês 6_2026 Despesa Orçamentária'!H448</f>
        <v>0</v>
      </c>
      <c r="I454" s="36">
        <f>'[1]Mês 6_2026 Despesa Orçamentária'!I448</f>
        <v>0</v>
      </c>
      <c r="J454" s="33">
        <f>'[1]Mês 6_2026 Despesa Orçamentária'!J448</f>
        <v>0</v>
      </c>
      <c r="K454" s="33">
        <f>'[1]Mês 6_2026 Despesa Orçamentária'!K448</f>
        <v>0</v>
      </c>
      <c r="L454" s="33">
        <f>'[1]Mês 6_2026 Despesa Orçamentária'!L448</f>
        <v>0</v>
      </c>
      <c r="M454" s="38" t="str">
        <f>'[1]Mês 6_2026 Despesa Orçamentária'!M448</f>
        <v>FACULDADE DE DIREITO DE SAO BERNARDO DOCAMPO</v>
      </c>
      <c r="N454" s="38" t="str">
        <f>'[1]Mês 6_2026 Despesa Orçamentária'!N448</f>
        <v>Folha de Pagamento do Pessoal Civil - Reg. Estat.</v>
      </c>
      <c r="O454" s="33">
        <f>'[1]Mês 6_2026 Despesa Orçamentária'!O448</f>
        <v>59108100000189</v>
      </c>
      <c r="P454" s="38" t="str">
        <f>'[1]Mês 6_2026 Despesa Orçamentária'!P448</f>
        <v xml:space="preserve"> Apropriação de despesa em subelemento específico do PCASP Audesp, ref. Folha de verbas rescisórias da servidora matricula 538 -  IVANI CONTINI BRAMAN conf. relatórios anexos ao Despacho Processo Administrativo - 12 - 039/2026. PPFD39/2026</v>
      </c>
      <c r="Q454" s="38" t="str">
        <f>'[1]Mês 6_2026 Despesa Orçamentária'!Q448</f>
        <v>Recursos  Proprios da  Administracao Indireta</v>
      </c>
      <c r="R454" s="38"/>
      <c r="S454" s="39">
        <f>'[1]Mês 6_2026 Despesa Orçamentária'!R448</f>
        <v>38597.75</v>
      </c>
      <c r="T454" s="39">
        <f>'[1]Mês 6_2026 Despesa Orçamentária'!S448</f>
        <v>38597.75</v>
      </c>
      <c r="U454" s="39">
        <f>'[1]Mês 6_2026 Despesa Orçamentária'!T448</f>
        <v>38597.75</v>
      </c>
      <c r="V454" s="39">
        <f>'[1]Mês 6_2026 Despesa Orçamentária'!U448</f>
        <v>0</v>
      </c>
    </row>
    <row r="455" spans="1:22" ht="48" x14ac:dyDescent="0.3">
      <c r="A455" s="33">
        <f>'[1]Mês 6_2026 Despesa Orçamentária'!A449</f>
        <v>2026</v>
      </c>
      <c r="B455" s="33">
        <f>'[1]Mês 6_2026 Despesa Orçamentária'!B449</f>
        <v>592</v>
      </c>
      <c r="C455" s="34">
        <f>'[1]Mês 6_2026 Despesa Orçamentária'!C449</f>
        <v>46126</v>
      </c>
      <c r="D455" s="33" t="str">
        <f>'[1]Mês 6_2026 Despesa Orçamentária'!D449</f>
        <v>PP</v>
      </c>
      <c r="E455" s="33" t="str">
        <f>'[1]Mês 6_2026 Despesa Orçamentária'!E449</f>
        <v>FD</v>
      </c>
      <c r="F455" s="35" t="str">
        <f>'[1]Mês 6_2026 Despesa Orçamentária'!F449</f>
        <v>000039/2026</v>
      </c>
      <c r="G455" s="36" t="str">
        <f>'[1]Mês 6_2026 Despesa Orçamentária'!G449</f>
        <v>OUTROS</v>
      </c>
      <c r="H455" s="37">
        <f>'[1]Mês 6_2026 Despesa Orçamentária'!H449</f>
        <v>0</v>
      </c>
      <c r="I455" s="36">
        <f>'[1]Mês 6_2026 Despesa Orçamentária'!I449</f>
        <v>0</v>
      </c>
      <c r="J455" s="33">
        <f>'[1]Mês 6_2026 Despesa Orçamentária'!J449</f>
        <v>0</v>
      </c>
      <c r="K455" s="33">
        <f>'[1]Mês 6_2026 Despesa Orçamentária'!K449</f>
        <v>0</v>
      </c>
      <c r="L455" s="33">
        <f>'[1]Mês 6_2026 Despesa Orçamentária'!L449</f>
        <v>0</v>
      </c>
      <c r="M455" s="38" t="str">
        <f>'[1]Mês 6_2026 Despesa Orçamentária'!M449</f>
        <v>FACULDADE DE DIREITO DE SAO BERNARDO DOCAMPO</v>
      </c>
      <c r="N455" s="38" t="str">
        <f>'[1]Mês 6_2026 Despesa Orçamentária'!N449</f>
        <v>Folha de Pagamento do Pessoal Civil - Reg. Estat.</v>
      </c>
      <c r="O455" s="33">
        <f>'[1]Mês 6_2026 Despesa Orçamentária'!O449</f>
        <v>59108100000189</v>
      </c>
      <c r="P455" s="38" t="str">
        <f>'[1]Mês 6_2026 Despesa Orçamentária'!P449</f>
        <v xml:space="preserve"> Apropriação de despesa em subelemento específico do PCASP Audesp, ref. Folha de verbas rescisórias da servidora matricula 538 -  IVANI CONTINI BRAMAN conf. relatórios anexos ao Despacho Processo Administrativo - 12 - 039/2026. PPFD39/2026</v>
      </c>
      <c r="Q455" s="38" t="str">
        <f>'[1]Mês 6_2026 Despesa Orçamentária'!Q449</f>
        <v>Recursos  Proprios da  Administracao Indireta</v>
      </c>
      <c r="R455" s="38"/>
      <c r="S455" s="39">
        <f>'[1]Mês 6_2026 Despesa Orçamentária'!R449</f>
        <v>11081.16</v>
      </c>
      <c r="T455" s="39">
        <f>'[1]Mês 6_2026 Despesa Orçamentária'!S449</f>
        <v>11081.16</v>
      </c>
      <c r="U455" s="39">
        <f>'[1]Mês 6_2026 Despesa Orçamentária'!T449</f>
        <v>11081.16</v>
      </c>
      <c r="V455" s="39">
        <f>'[1]Mês 6_2026 Despesa Orçamentária'!U449</f>
        <v>0</v>
      </c>
    </row>
    <row r="456" spans="1:22" ht="48" x14ac:dyDescent="0.3">
      <c r="A456" s="33">
        <f>'[1]Mês 6_2026 Despesa Orçamentária'!A450</f>
        <v>2026</v>
      </c>
      <c r="B456" s="33">
        <f>'[1]Mês 6_2026 Despesa Orçamentária'!B450</f>
        <v>593</v>
      </c>
      <c r="C456" s="34">
        <f>'[1]Mês 6_2026 Despesa Orçamentária'!C450</f>
        <v>46126</v>
      </c>
      <c r="D456" s="33" t="str">
        <f>'[1]Mês 6_2026 Despesa Orçamentária'!D450</f>
        <v>PP</v>
      </c>
      <c r="E456" s="33" t="str">
        <f>'[1]Mês 6_2026 Despesa Orçamentária'!E450</f>
        <v>FD</v>
      </c>
      <c r="F456" s="35" t="str">
        <f>'[1]Mês 6_2026 Despesa Orçamentária'!F450</f>
        <v>000039/2026</v>
      </c>
      <c r="G456" s="36" t="str">
        <f>'[1]Mês 6_2026 Despesa Orçamentária'!G450</f>
        <v>OUTROS</v>
      </c>
      <c r="H456" s="37">
        <f>'[1]Mês 6_2026 Despesa Orçamentária'!H450</f>
        <v>0</v>
      </c>
      <c r="I456" s="36">
        <f>'[1]Mês 6_2026 Despesa Orçamentária'!I450</f>
        <v>0</v>
      </c>
      <c r="J456" s="33">
        <f>'[1]Mês 6_2026 Despesa Orçamentária'!J450</f>
        <v>0</v>
      </c>
      <c r="K456" s="33">
        <f>'[1]Mês 6_2026 Despesa Orçamentária'!K450</f>
        <v>0</v>
      </c>
      <c r="L456" s="33">
        <f>'[1]Mês 6_2026 Despesa Orçamentária'!L450</f>
        <v>0</v>
      </c>
      <c r="M456" s="38" t="str">
        <f>'[1]Mês 6_2026 Despesa Orçamentária'!M450</f>
        <v>FACULDADE DE DIREITO DE SAO BERNARDO DOCAMPO</v>
      </c>
      <c r="N456" s="38" t="str">
        <f>'[1]Mês 6_2026 Despesa Orçamentária'!N450</f>
        <v>Folha de Pagamento do Pessoal Civil - Reg. Estat.</v>
      </c>
      <c r="O456" s="33">
        <f>'[1]Mês 6_2026 Despesa Orçamentária'!O450</f>
        <v>59108100000189</v>
      </c>
      <c r="P456" s="38" t="str">
        <f>'[1]Mês 6_2026 Despesa Orçamentária'!P450</f>
        <v xml:space="preserve"> Apropriação de despesa em subelemento específico do PCASP Audesp, ref. Folha de verbas rescisórias da servidora matricula 538 -  IVANI CONTINI BRAMAN conf. relatórios anexos ao Despacho Processo Administrativo - 12 - 039/2026. PPFD39/2026</v>
      </c>
      <c r="Q456" s="38" t="str">
        <f>'[1]Mês 6_2026 Despesa Orçamentária'!Q450</f>
        <v>Recursos  Proprios da  Administracao Indireta</v>
      </c>
      <c r="R456" s="38"/>
      <c r="S456" s="39">
        <f>'[1]Mês 6_2026 Despesa Orçamentária'!R450</f>
        <v>1917.89</v>
      </c>
      <c r="T456" s="39">
        <f>'[1]Mês 6_2026 Despesa Orçamentária'!S450</f>
        <v>1917.89</v>
      </c>
      <c r="U456" s="39">
        <f>'[1]Mês 6_2026 Despesa Orçamentária'!T450</f>
        <v>1917.89</v>
      </c>
      <c r="V456" s="39">
        <f>'[1]Mês 6_2026 Despesa Orçamentária'!U450</f>
        <v>0</v>
      </c>
    </row>
    <row r="457" spans="1:22" ht="48" x14ac:dyDescent="0.3">
      <c r="A457" s="33">
        <f>'[1]Mês 6_2026 Despesa Orçamentária'!A451</f>
        <v>2026</v>
      </c>
      <c r="B457" s="33">
        <f>'[1]Mês 6_2026 Despesa Orçamentária'!B451</f>
        <v>594</v>
      </c>
      <c r="C457" s="34">
        <f>'[1]Mês 6_2026 Despesa Orçamentária'!C451</f>
        <v>46126</v>
      </c>
      <c r="D457" s="33" t="str">
        <f>'[1]Mês 6_2026 Despesa Orçamentária'!D451</f>
        <v>PP</v>
      </c>
      <c r="E457" s="33" t="str">
        <f>'[1]Mês 6_2026 Despesa Orçamentária'!E451</f>
        <v>FD</v>
      </c>
      <c r="F457" s="35" t="str">
        <f>'[1]Mês 6_2026 Despesa Orçamentária'!F451</f>
        <v>000039/2026</v>
      </c>
      <c r="G457" s="36" t="str">
        <f>'[1]Mês 6_2026 Despesa Orçamentária'!G451</f>
        <v>OUTROS</v>
      </c>
      <c r="H457" s="37">
        <f>'[1]Mês 6_2026 Despesa Orçamentária'!H451</f>
        <v>0</v>
      </c>
      <c r="I457" s="36">
        <f>'[1]Mês 6_2026 Despesa Orçamentária'!I451</f>
        <v>0</v>
      </c>
      <c r="J457" s="33">
        <f>'[1]Mês 6_2026 Despesa Orçamentária'!J451</f>
        <v>0</v>
      </c>
      <c r="K457" s="33">
        <f>'[1]Mês 6_2026 Despesa Orçamentária'!K451</f>
        <v>0</v>
      </c>
      <c r="L457" s="33">
        <f>'[1]Mês 6_2026 Despesa Orçamentária'!L451</f>
        <v>0</v>
      </c>
      <c r="M457" s="38" t="str">
        <f>'[1]Mês 6_2026 Despesa Orçamentária'!M451</f>
        <v>FACULDADE DE DIREITO DE SAO BERNARDO DOCAMPO</v>
      </c>
      <c r="N457" s="38" t="str">
        <f>'[1]Mês 6_2026 Despesa Orçamentária'!N451</f>
        <v>Folha de Pagamento do Pessoal Civil - Reg. Estat.</v>
      </c>
      <c r="O457" s="33">
        <f>'[1]Mês 6_2026 Despesa Orçamentária'!O451</f>
        <v>59108100000189</v>
      </c>
      <c r="P457" s="38" t="str">
        <f>'[1]Mês 6_2026 Despesa Orçamentária'!P451</f>
        <v xml:space="preserve"> Apropriação de despesa em subelemento específico do PCASP Audesp, ref. Folha de verbas rescisórias da servidora matricula 538 -  IVANI CONTINI BRAMAN conf. relatórios anexos ao Despacho Processo Administrativo - 12 - 039/2026. PPFD39/2026</v>
      </c>
      <c r="Q457" s="38" t="str">
        <f>'[1]Mês 6_2026 Despesa Orçamentária'!Q451</f>
        <v>Recursos  Proprios da  Administracao Indireta</v>
      </c>
      <c r="R457" s="38"/>
      <c r="S457" s="39">
        <f>'[1]Mês 6_2026 Despesa Orçamentária'!R451</f>
        <v>1534.31</v>
      </c>
      <c r="T457" s="39">
        <f>'[1]Mês 6_2026 Despesa Orçamentária'!S451</f>
        <v>1534.31</v>
      </c>
      <c r="U457" s="39">
        <f>'[1]Mês 6_2026 Despesa Orçamentária'!T451</f>
        <v>1534.31</v>
      </c>
      <c r="V457" s="39">
        <f>'[1]Mês 6_2026 Despesa Orçamentária'!U451</f>
        <v>0</v>
      </c>
    </row>
    <row r="458" spans="1:22" ht="48" x14ac:dyDescent="0.3">
      <c r="A458" s="33">
        <f>'[1]Mês 6_2026 Despesa Orçamentária'!A452</f>
        <v>2026</v>
      </c>
      <c r="B458" s="33">
        <f>'[1]Mês 6_2026 Despesa Orçamentária'!B452</f>
        <v>595</v>
      </c>
      <c r="C458" s="34">
        <f>'[1]Mês 6_2026 Despesa Orçamentária'!C452</f>
        <v>46126</v>
      </c>
      <c r="D458" s="33" t="str">
        <f>'[1]Mês 6_2026 Despesa Orçamentária'!D452</f>
        <v>PP</v>
      </c>
      <c r="E458" s="33" t="str">
        <f>'[1]Mês 6_2026 Despesa Orçamentária'!E452</f>
        <v>FD</v>
      </c>
      <c r="F458" s="35" t="str">
        <f>'[1]Mês 6_2026 Despesa Orçamentária'!F452</f>
        <v>000039/2026</v>
      </c>
      <c r="G458" s="36" t="str">
        <f>'[1]Mês 6_2026 Despesa Orçamentária'!G452</f>
        <v>OUTROS</v>
      </c>
      <c r="H458" s="37">
        <f>'[1]Mês 6_2026 Despesa Orçamentária'!H452</f>
        <v>0</v>
      </c>
      <c r="I458" s="36">
        <f>'[1]Mês 6_2026 Despesa Orçamentária'!I452</f>
        <v>0</v>
      </c>
      <c r="J458" s="33">
        <f>'[1]Mês 6_2026 Despesa Orçamentária'!J452</f>
        <v>0</v>
      </c>
      <c r="K458" s="33">
        <f>'[1]Mês 6_2026 Despesa Orçamentária'!K452</f>
        <v>0</v>
      </c>
      <c r="L458" s="33">
        <f>'[1]Mês 6_2026 Despesa Orçamentária'!L452</f>
        <v>0</v>
      </c>
      <c r="M458" s="38" t="str">
        <f>'[1]Mês 6_2026 Despesa Orçamentária'!M452</f>
        <v>FACULDADE DE DIREITO DE SAO BERNARDO DOCAMPO</v>
      </c>
      <c r="N458" s="38" t="str">
        <f>'[1]Mês 6_2026 Despesa Orçamentária'!N452</f>
        <v>Folha de Pagamento do Pessoal Civil - Reg. Estat.</v>
      </c>
      <c r="O458" s="33">
        <f>'[1]Mês 6_2026 Despesa Orçamentária'!O452</f>
        <v>59108100000189</v>
      </c>
      <c r="P458" s="38" t="str">
        <f>'[1]Mês 6_2026 Despesa Orçamentária'!P452</f>
        <v xml:space="preserve"> Apropriação de despesa em subelemento específico do PCASP Audesp, ref. Folha de verbas rescisórias da servidora matricula 538 -  IVANI CONTINI BRAMAN conf. relatórios anexos ao Despacho Processo Administrativo - 12 - 039/2026. PPFD39/2026</v>
      </c>
      <c r="Q458" s="38" t="str">
        <f>'[1]Mês 6_2026 Despesa Orçamentária'!Q452</f>
        <v>Recursos  Proprios da  Administracao Indireta</v>
      </c>
      <c r="R458" s="38"/>
      <c r="S458" s="39">
        <f>'[1]Mês 6_2026 Despesa Orçamentária'!R452</f>
        <v>23014.720000000001</v>
      </c>
      <c r="T458" s="39">
        <f>'[1]Mês 6_2026 Despesa Orçamentária'!S452</f>
        <v>23014.720000000001</v>
      </c>
      <c r="U458" s="39">
        <f>'[1]Mês 6_2026 Despesa Orçamentária'!T452</f>
        <v>23014.720000000001</v>
      </c>
      <c r="V458" s="39">
        <f>'[1]Mês 6_2026 Despesa Orçamentária'!U452</f>
        <v>0</v>
      </c>
    </row>
    <row r="459" spans="1:22" ht="48" x14ac:dyDescent="0.3">
      <c r="A459" s="33">
        <f>'[1]Mês 6_2026 Despesa Orçamentária'!A453</f>
        <v>2026</v>
      </c>
      <c r="B459" s="33">
        <f>'[1]Mês 6_2026 Despesa Orçamentária'!B453</f>
        <v>596</v>
      </c>
      <c r="C459" s="34">
        <f>'[1]Mês 6_2026 Despesa Orçamentária'!C453</f>
        <v>46126</v>
      </c>
      <c r="D459" s="33" t="str">
        <f>'[1]Mês 6_2026 Despesa Orçamentária'!D453</f>
        <v>PP</v>
      </c>
      <c r="E459" s="33" t="str">
        <f>'[1]Mês 6_2026 Despesa Orçamentária'!E453</f>
        <v>FD</v>
      </c>
      <c r="F459" s="35" t="str">
        <f>'[1]Mês 6_2026 Despesa Orçamentária'!F453</f>
        <v>000039/2026</v>
      </c>
      <c r="G459" s="36" t="str">
        <f>'[1]Mês 6_2026 Despesa Orçamentária'!G453</f>
        <v>OUTROS</v>
      </c>
      <c r="H459" s="37">
        <f>'[1]Mês 6_2026 Despesa Orçamentária'!H453</f>
        <v>0</v>
      </c>
      <c r="I459" s="36">
        <f>'[1]Mês 6_2026 Despesa Orçamentária'!I453</f>
        <v>0</v>
      </c>
      <c r="J459" s="33">
        <f>'[1]Mês 6_2026 Despesa Orçamentária'!J453</f>
        <v>0</v>
      </c>
      <c r="K459" s="33">
        <f>'[1]Mês 6_2026 Despesa Orçamentária'!K453</f>
        <v>0</v>
      </c>
      <c r="L459" s="33">
        <f>'[1]Mês 6_2026 Despesa Orçamentária'!L453</f>
        <v>0</v>
      </c>
      <c r="M459" s="38" t="str">
        <f>'[1]Mês 6_2026 Despesa Orçamentária'!M453</f>
        <v>FACULDADE DE DIREITO DE SAO BERNARDO DOCAMPO</v>
      </c>
      <c r="N459" s="38" t="str">
        <f>'[1]Mês 6_2026 Despesa Orçamentária'!N453</f>
        <v>Folha de Pagamento do Pessoal Civil - Reg. Estat.</v>
      </c>
      <c r="O459" s="33">
        <f>'[1]Mês 6_2026 Despesa Orçamentária'!O453</f>
        <v>59108100000189</v>
      </c>
      <c r="P459" s="38" t="str">
        <f>'[1]Mês 6_2026 Despesa Orçamentária'!P453</f>
        <v xml:space="preserve"> Apropriação de despesa em subelemento específico do PCASP Audesp, ref. Folha de verbas rescisórias da servidora matricula 538 -  IVANI CONTINI BRAMAN conf. relatórios anexos ao Despacho Processo Administrativo - 12 - 039/2026. PPFD39/2026</v>
      </c>
      <c r="Q459" s="38" t="str">
        <f>'[1]Mês 6_2026 Despesa Orçamentária'!Q453</f>
        <v>Recursos  Proprios da  Administracao Indireta</v>
      </c>
      <c r="R459" s="38"/>
      <c r="S459" s="39">
        <f>'[1]Mês 6_2026 Despesa Orçamentária'!R453</f>
        <v>7312.95</v>
      </c>
      <c r="T459" s="39">
        <f>'[1]Mês 6_2026 Despesa Orçamentária'!S453</f>
        <v>7312.95</v>
      </c>
      <c r="U459" s="39">
        <f>'[1]Mês 6_2026 Despesa Orçamentária'!T453</f>
        <v>7312.95</v>
      </c>
      <c r="V459" s="39">
        <f>'[1]Mês 6_2026 Despesa Orçamentária'!U453</f>
        <v>0</v>
      </c>
    </row>
    <row r="460" spans="1:22" ht="48" x14ac:dyDescent="0.3">
      <c r="A460" s="33">
        <f>'[1]Mês 6_2026 Despesa Orçamentária'!A454</f>
        <v>2026</v>
      </c>
      <c r="B460" s="33">
        <f>'[1]Mês 6_2026 Despesa Orçamentária'!B454</f>
        <v>597</v>
      </c>
      <c r="C460" s="34">
        <f>'[1]Mês 6_2026 Despesa Orçamentária'!C454</f>
        <v>46126</v>
      </c>
      <c r="D460" s="33" t="str">
        <f>'[1]Mês 6_2026 Despesa Orçamentária'!D454</f>
        <v>PP</v>
      </c>
      <c r="E460" s="33" t="str">
        <f>'[1]Mês 6_2026 Despesa Orçamentária'!E454</f>
        <v>FD</v>
      </c>
      <c r="F460" s="35" t="str">
        <f>'[1]Mês 6_2026 Despesa Orçamentária'!F454</f>
        <v>000039/2026</v>
      </c>
      <c r="G460" s="36" t="str">
        <f>'[1]Mês 6_2026 Despesa Orçamentária'!G454</f>
        <v>OUTROS</v>
      </c>
      <c r="H460" s="37">
        <f>'[1]Mês 6_2026 Despesa Orçamentária'!H454</f>
        <v>0</v>
      </c>
      <c r="I460" s="36">
        <f>'[1]Mês 6_2026 Despesa Orçamentária'!I454</f>
        <v>0</v>
      </c>
      <c r="J460" s="33">
        <f>'[1]Mês 6_2026 Despesa Orçamentária'!J454</f>
        <v>0</v>
      </c>
      <c r="K460" s="33">
        <f>'[1]Mês 6_2026 Despesa Orçamentária'!K454</f>
        <v>0</v>
      </c>
      <c r="L460" s="33">
        <f>'[1]Mês 6_2026 Despesa Orçamentária'!L454</f>
        <v>0</v>
      </c>
      <c r="M460" s="38" t="str">
        <f>'[1]Mês 6_2026 Despesa Orçamentária'!M454</f>
        <v>FACULDADE DE DIREITO DE SAO BERNARDO DOCAMPO</v>
      </c>
      <c r="N460" s="38" t="str">
        <f>'[1]Mês 6_2026 Despesa Orçamentária'!N454</f>
        <v>Folha de Pagamento do Pessoal Civil - Reg. Estat.</v>
      </c>
      <c r="O460" s="33">
        <f>'[1]Mês 6_2026 Despesa Orçamentária'!O454</f>
        <v>59108100000189</v>
      </c>
      <c r="P460" s="38" t="str">
        <f>'[1]Mês 6_2026 Despesa Orçamentária'!P454</f>
        <v xml:space="preserve"> Apropriação de despesa em subelemento específico do PCASP Audesp, ref. Folha de verbas rescisórias da servidora matricula 538 -  IVANI CONTINI BRAMAN conf. relatórios anexos ao Despacho Processo Administrativo - 12 - 039/2026. PPFD39/2026</v>
      </c>
      <c r="Q460" s="38" t="str">
        <f>'[1]Mês 6_2026 Despesa Orçamentária'!Q454</f>
        <v>Recursos  Proprios da  Administracao Indireta</v>
      </c>
      <c r="R460" s="38"/>
      <c r="S460" s="39">
        <f>'[1]Mês 6_2026 Despesa Orçamentária'!R454</f>
        <v>10025.540000000001</v>
      </c>
      <c r="T460" s="39">
        <f>'[1]Mês 6_2026 Despesa Orçamentária'!S454</f>
        <v>10025.540000000001</v>
      </c>
      <c r="U460" s="39">
        <f>'[1]Mês 6_2026 Despesa Orçamentária'!T454</f>
        <v>10025.540000000001</v>
      </c>
      <c r="V460" s="39">
        <f>'[1]Mês 6_2026 Despesa Orçamentária'!U454</f>
        <v>0</v>
      </c>
    </row>
    <row r="461" spans="1:22" ht="48" x14ac:dyDescent="0.3">
      <c r="A461" s="33">
        <f>'[1]Mês 6_2026 Despesa Orçamentária'!A455</f>
        <v>2026</v>
      </c>
      <c r="B461" s="33">
        <f>'[1]Mês 6_2026 Despesa Orçamentária'!B455</f>
        <v>598</v>
      </c>
      <c r="C461" s="34">
        <f>'[1]Mês 6_2026 Despesa Orçamentária'!C455</f>
        <v>46126</v>
      </c>
      <c r="D461" s="33" t="str">
        <f>'[1]Mês 6_2026 Despesa Orçamentária'!D455</f>
        <v>PP</v>
      </c>
      <c r="E461" s="33" t="str">
        <f>'[1]Mês 6_2026 Despesa Orçamentária'!E455</f>
        <v>FD</v>
      </c>
      <c r="F461" s="35" t="str">
        <f>'[1]Mês 6_2026 Despesa Orçamentária'!F455</f>
        <v>000039/2026</v>
      </c>
      <c r="G461" s="36" t="str">
        <f>'[1]Mês 6_2026 Despesa Orçamentária'!G455</f>
        <v>OUTROS</v>
      </c>
      <c r="H461" s="37">
        <f>'[1]Mês 6_2026 Despesa Orçamentária'!H455</f>
        <v>0</v>
      </c>
      <c r="I461" s="36">
        <f>'[1]Mês 6_2026 Despesa Orçamentária'!I455</f>
        <v>0</v>
      </c>
      <c r="J461" s="33">
        <f>'[1]Mês 6_2026 Despesa Orçamentária'!J455</f>
        <v>0</v>
      </c>
      <c r="K461" s="33">
        <f>'[1]Mês 6_2026 Despesa Orçamentária'!K455</f>
        <v>0</v>
      </c>
      <c r="L461" s="33">
        <f>'[1]Mês 6_2026 Despesa Orçamentária'!L455</f>
        <v>0</v>
      </c>
      <c r="M461" s="38" t="str">
        <f>'[1]Mês 6_2026 Despesa Orçamentária'!M455</f>
        <v>FACULDADE DE DIREITO DE SAO BERNARDO DOCAMPO</v>
      </c>
      <c r="N461" s="38" t="str">
        <f>'[1]Mês 6_2026 Despesa Orçamentária'!N455</f>
        <v>Folha de Pagamento do Pessoal Civil - Reg. Estat.</v>
      </c>
      <c r="O461" s="33">
        <f>'[1]Mês 6_2026 Despesa Orçamentária'!O455</f>
        <v>59108100000189</v>
      </c>
      <c r="P461" s="38" t="str">
        <f>'[1]Mês 6_2026 Despesa Orçamentária'!P455</f>
        <v xml:space="preserve"> Apropriação de despesa em subelemento específico do PCASP Audesp, ref. Folha de verbas rescisórias da servidora matricula 538 -  IVANI CONTINI BRAMAN conf. relatórios anexos ao Despacho Processo Administrativo - 12 - 039/2026. PPFD39/2026</v>
      </c>
      <c r="Q461" s="38" t="str">
        <f>'[1]Mês 6_2026 Despesa Orçamentária'!Q455</f>
        <v>Recursos  Proprios da  Administracao Indireta</v>
      </c>
      <c r="R461" s="38"/>
      <c r="S461" s="39">
        <f>'[1]Mês 6_2026 Despesa Orçamentária'!R455</f>
        <v>1534.5</v>
      </c>
      <c r="T461" s="39">
        <f>'[1]Mês 6_2026 Despesa Orçamentária'!S455</f>
        <v>1534.5</v>
      </c>
      <c r="U461" s="39">
        <f>'[1]Mês 6_2026 Despesa Orçamentária'!T455</f>
        <v>1534.5</v>
      </c>
      <c r="V461" s="39">
        <f>'[1]Mês 6_2026 Despesa Orçamentária'!U455</f>
        <v>0</v>
      </c>
    </row>
    <row r="462" spans="1:22" ht="48" x14ac:dyDescent="0.3">
      <c r="A462" s="33">
        <f>'[1]Mês 6_2026 Despesa Orçamentária'!A456</f>
        <v>2026</v>
      </c>
      <c r="B462" s="33">
        <f>'[1]Mês 6_2026 Despesa Orçamentária'!B456</f>
        <v>599</v>
      </c>
      <c r="C462" s="34">
        <f>'[1]Mês 6_2026 Despesa Orçamentária'!C456</f>
        <v>46126</v>
      </c>
      <c r="D462" s="33" t="str">
        <f>'[1]Mês 6_2026 Despesa Orçamentária'!D456</f>
        <v>PP</v>
      </c>
      <c r="E462" s="33" t="str">
        <f>'[1]Mês 6_2026 Despesa Orçamentária'!E456</f>
        <v>FD</v>
      </c>
      <c r="F462" s="35" t="str">
        <f>'[1]Mês 6_2026 Despesa Orçamentária'!F456</f>
        <v>000039/2026</v>
      </c>
      <c r="G462" s="36" t="str">
        <f>'[1]Mês 6_2026 Despesa Orçamentária'!G456</f>
        <v>OUTROS</v>
      </c>
      <c r="H462" s="37">
        <f>'[1]Mês 6_2026 Despesa Orçamentária'!H456</f>
        <v>0</v>
      </c>
      <c r="I462" s="36">
        <f>'[1]Mês 6_2026 Despesa Orçamentária'!I456</f>
        <v>0</v>
      </c>
      <c r="J462" s="33">
        <f>'[1]Mês 6_2026 Despesa Orçamentária'!J456</f>
        <v>0</v>
      </c>
      <c r="K462" s="33">
        <f>'[1]Mês 6_2026 Despesa Orçamentária'!K456</f>
        <v>0</v>
      </c>
      <c r="L462" s="33">
        <f>'[1]Mês 6_2026 Despesa Orçamentária'!L456</f>
        <v>0</v>
      </c>
      <c r="M462" s="38" t="str">
        <f>'[1]Mês 6_2026 Despesa Orçamentária'!M456</f>
        <v>FACULDADE DE DIREITO DE SAO BERNARDO DOCAMPO</v>
      </c>
      <c r="N462" s="38" t="str">
        <f>'[1]Mês 6_2026 Despesa Orçamentária'!N456</f>
        <v>Folha de Pagamento do Pessoal Civil - Reg. Estat.</v>
      </c>
      <c r="O462" s="33">
        <f>'[1]Mês 6_2026 Despesa Orçamentária'!O456</f>
        <v>59108100000189</v>
      </c>
      <c r="P462" s="38" t="str">
        <f>'[1]Mês 6_2026 Despesa Orçamentária'!P456</f>
        <v xml:space="preserve"> Apropriação de despesa em subelemento específico do PCASP Audesp, ref. Folha de verbas rescisórias da servidora matricula 538 -  IVANI CONTINI BRAMAN conf. relatórios anexos ao Despacho Processo Administrativo - 12 - 039/2026. PPFD39/2026</v>
      </c>
      <c r="Q462" s="38" t="str">
        <f>'[1]Mês 6_2026 Despesa Orçamentária'!Q456</f>
        <v>Recursos  Proprios da  Administracao Indireta</v>
      </c>
      <c r="R462" s="38"/>
      <c r="S462" s="39">
        <f>'[1]Mês 6_2026 Despesa Orçamentária'!R456</f>
        <v>3779.1</v>
      </c>
      <c r="T462" s="39">
        <f>'[1]Mês 6_2026 Despesa Orçamentária'!S456</f>
        <v>3779.1</v>
      </c>
      <c r="U462" s="39">
        <f>'[1]Mês 6_2026 Despesa Orçamentária'!T456</f>
        <v>3779.1</v>
      </c>
      <c r="V462" s="39">
        <f>'[1]Mês 6_2026 Despesa Orçamentária'!U456</f>
        <v>0</v>
      </c>
    </row>
    <row r="463" spans="1:22" ht="48" x14ac:dyDescent="0.3">
      <c r="A463" s="33">
        <f>'[1]Mês 6_2026 Despesa Orçamentária'!A457</f>
        <v>2026</v>
      </c>
      <c r="B463" s="33">
        <f>'[1]Mês 6_2026 Despesa Orçamentária'!B457</f>
        <v>601</v>
      </c>
      <c r="C463" s="34">
        <f>'[1]Mês 6_2026 Despesa Orçamentária'!C457</f>
        <v>46126</v>
      </c>
      <c r="D463" s="33" t="str">
        <f>'[1]Mês 6_2026 Despesa Orçamentária'!D457</f>
        <v>PP</v>
      </c>
      <c r="E463" s="33" t="str">
        <f>'[1]Mês 6_2026 Despesa Orçamentária'!E457</f>
        <v>FD</v>
      </c>
      <c r="F463" s="35" t="str">
        <f>'[1]Mês 6_2026 Despesa Orçamentária'!F457</f>
        <v>000004/2026</v>
      </c>
      <c r="G463" s="36" t="str">
        <f>'[1]Mês 6_2026 Despesa Orçamentária'!G457</f>
        <v>OUTROS</v>
      </c>
      <c r="H463" s="37">
        <f>'[1]Mês 6_2026 Despesa Orçamentária'!H457</f>
        <v>0</v>
      </c>
      <c r="I463" s="36">
        <f>'[1]Mês 6_2026 Despesa Orçamentária'!I457</f>
        <v>0</v>
      </c>
      <c r="J463" s="33">
        <f>'[1]Mês 6_2026 Despesa Orçamentária'!J457</f>
        <v>0</v>
      </c>
      <c r="K463" s="33">
        <f>'[1]Mês 6_2026 Despesa Orçamentária'!K457</f>
        <v>0</v>
      </c>
      <c r="L463" s="33">
        <f>'[1]Mês 6_2026 Despesa Orçamentária'!L457</f>
        <v>0</v>
      </c>
      <c r="M463" s="38" t="str">
        <f>'[1]Mês 6_2026 Despesa Orçamentária'!M457</f>
        <v>FACULDADE DE DIREITO DE SAO BERNARDO DOCAMPO</v>
      </c>
      <c r="N463" s="38" t="str">
        <f>'[1]Mês 6_2026 Despesa Orçamentária'!N457</f>
        <v>Folhas de Pagamento do Pessoal Civil</v>
      </c>
      <c r="O463" s="33">
        <f>'[1]Mês 6_2026 Despesa Orçamentária'!O457</f>
        <v>59108100000189</v>
      </c>
      <c r="P463" s="38" t="str">
        <f>'[1]Mês 6_2026 Despesa Orçamentária'!P457</f>
        <v xml:space="preserve"> Apropriação da despesa em subelemento específico do PCASP AUDESP, ref. Folha de Férias 2 dos servidores desta Autarquia, no mês de ABRIL /2026, conf. relatórios anexos ao Despacho  Processo Administrativo - 28 - 004/2026.</v>
      </c>
      <c r="Q463" s="38" t="str">
        <f>'[1]Mês 6_2026 Despesa Orçamentária'!Q457</f>
        <v>Recursos  Proprios da  Administracao Indireta</v>
      </c>
      <c r="R463" s="38"/>
      <c r="S463" s="39">
        <f>'[1]Mês 6_2026 Despesa Orçamentária'!R457</f>
        <v>4878.24</v>
      </c>
      <c r="T463" s="39">
        <f>'[1]Mês 6_2026 Despesa Orçamentária'!S457</f>
        <v>0</v>
      </c>
      <c r="U463" s="39">
        <f>'[1]Mês 6_2026 Despesa Orçamentária'!T457</f>
        <v>0</v>
      </c>
      <c r="V463" s="39">
        <f>'[1]Mês 6_2026 Despesa Orçamentária'!U457</f>
        <v>4878.24</v>
      </c>
    </row>
    <row r="464" spans="1:22" ht="48" x14ac:dyDescent="0.3">
      <c r="A464" s="33">
        <f>'[1]Mês 6_2026 Despesa Orçamentária'!A458</f>
        <v>2026</v>
      </c>
      <c r="B464" s="33">
        <f>'[1]Mês 6_2026 Despesa Orçamentária'!B458</f>
        <v>603</v>
      </c>
      <c r="C464" s="34">
        <f>'[1]Mês 6_2026 Despesa Orçamentária'!C458</f>
        <v>46126</v>
      </c>
      <c r="D464" s="33" t="str">
        <f>'[1]Mês 6_2026 Despesa Orçamentária'!D458</f>
        <v>PP</v>
      </c>
      <c r="E464" s="33" t="str">
        <f>'[1]Mês 6_2026 Despesa Orçamentária'!E458</f>
        <v>FD</v>
      </c>
      <c r="F464" s="35" t="str">
        <f>'[1]Mês 6_2026 Despesa Orçamentária'!F458</f>
        <v>000004/2026</v>
      </c>
      <c r="G464" s="36" t="str">
        <f>'[1]Mês 6_2026 Despesa Orçamentária'!G458</f>
        <v>OUTROS</v>
      </c>
      <c r="H464" s="37">
        <f>'[1]Mês 6_2026 Despesa Orçamentária'!H458</f>
        <v>0</v>
      </c>
      <c r="I464" s="36">
        <f>'[1]Mês 6_2026 Despesa Orçamentária'!I458</f>
        <v>0</v>
      </c>
      <c r="J464" s="33">
        <f>'[1]Mês 6_2026 Despesa Orçamentária'!J458</f>
        <v>0</v>
      </c>
      <c r="K464" s="33">
        <f>'[1]Mês 6_2026 Despesa Orçamentária'!K458</f>
        <v>0</v>
      </c>
      <c r="L464" s="33">
        <f>'[1]Mês 6_2026 Despesa Orçamentária'!L458</f>
        <v>0</v>
      </c>
      <c r="M464" s="38" t="str">
        <f>'[1]Mês 6_2026 Despesa Orçamentária'!M458</f>
        <v>FACULDADE DE DIREITO DE SAO BERNARDO DOCAMPO</v>
      </c>
      <c r="N464" s="38" t="str">
        <f>'[1]Mês 6_2026 Despesa Orçamentária'!N458</f>
        <v>Folha de Pagamento do Pessoal Civil - Reg. Estat.</v>
      </c>
      <c r="O464" s="33">
        <f>'[1]Mês 6_2026 Despesa Orçamentária'!O458</f>
        <v>59108100000189</v>
      </c>
      <c r="P464" s="38" t="str">
        <f>'[1]Mês 6_2026 Despesa Orçamentária'!P458</f>
        <v xml:space="preserve"> Apropriação da despesa em subelemento específico do PCASP AUDESP, ref. Folha de Férias 2 dos servidores desta Autarquia, no mês de ABRIL /2026, conf. relatórios anexos ao Despacho  Processo Administrativo - 28 - 004/2026.</v>
      </c>
      <c r="Q464" s="38" t="str">
        <f>'[1]Mês 6_2026 Despesa Orçamentária'!Q458</f>
        <v>Recursos  Proprios da  Administracao Indireta</v>
      </c>
      <c r="R464" s="38"/>
      <c r="S464" s="39">
        <f>'[1]Mês 6_2026 Despesa Orçamentária'!R458</f>
        <v>4878.24</v>
      </c>
      <c r="T464" s="39">
        <f>'[1]Mês 6_2026 Despesa Orçamentária'!S458</f>
        <v>4878.24</v>
      </c>
      <c r="U464" s="39">
        <f>'[1]Mês 6_2026 Despesa Orçamentária'!T458</f>
        <v>4878.24</v>
      </c>
      <c r="V464" s="39">
        <f>'[1]Mês 6_2026 Despesa Orçamentária'!U458</f>
        <v>0</v>
      </c>
    </row>
    <row r="465" spans="1:22" ht="48" x14ac:dyDescent="0.3">
      <c r="A465" s="33">
        <f>'[1]Mês 6_2026 Despesa Orçamentária'!A459</f>
        <v>2026</v>
      </c>
      <c r="B465" s="33">
        <f>'[1]Mês 6_2026 Despesa Orçamentária'!B459</f>
        <v>604</v>
      </c>
      <c r="C465" s="34">
        <f>'[1]Mês 6_2026 Despesa Orçamentária'!C459</f>
        <v>46126</v>
      </c>
      <c r="D465" s="33" t="str">
        <f>'[1]Mês 6_2026 Despesa Orçamentária'!D459</f>
        <v>PP</v>
      </c>
      <c r="E465" s="33" t="str">
        <f>'[1]Mês 6_2026 Despesa Orçamentária'!E459</f>
        <v>FD</v>
      </c>
      <c r="F465" s="35" t="str">
        <f>'[1]Mês 6_2026 Despesa Orçamentária'!F459</f>
        <v>000004/2026</v>
      </c>
      <c r="G465" s="36" t="str">
        <f>'[1]Mês 6_2026 Despesa Orçamentária'!G459</f>
        <v>OUTROS</v>
      </c>
      <c r="H465" s="37">
        <f>'[1]Mês 6_2026 Despesa Orçamentária'!H459</f>
        <v>0</v>
      </c>
      <c r="I465" s="36">
        <f>'[1]Mês 6_2026 Despesa Orçamentária'!I459</f>
        <v>0</v>
      </c>
      <c r="J465" s="33">
        <f>'[1]Mês 6_2026 Despesa Orçamentária'!J459</f>
        <v>0</v>
      </c>
      <c r="K465" s="33">
        <f>'[1]Mês 6_2026 Despesa Orçamentária'!K459</f>
        <v>0</v>
      </c>
      <c r="L465" s="33">
        <f>'[1]Mês 6_2026 Despesa Orçamentária'!L459</f>
        <v>0</v>
      </c>
      <c r="M465" s="38" t="str">
        <f>'[1]Mês 6_2026 Despesa Orçamentária'!M459</f>
        <v>FACULDADE DE DIREITO DE SAO BERNARDO DOCAMPO</v>
      </c>
      <c r="N465" s="38" t="str">
        <f>'[1]Mês 6_2026 Despesa Orçamentária'!N459</f>
        <v>Folha de Pagamento do Pessoal Civil - Reg. Estat.</v>
      </c>
      <c r="O465" s="33">
        <f>'[1]Mês 6_2026 Despesa Orçamentária'!O459</f>
        <v>59108100000189</v>
      </c>
      <c r="P465" s="38" t="str">
        <f>'[1]Mês 6_2026 Despesa Orçamentária'!P459</f>
        <v xml:space="preserve"> Apropriação da despesa em subelemento específico do PCASP AUDESP, ref. Folha de Férias 2 dos servidores desta Autarquia, no mês de ABRIL /2026, conf. relatórios anexos ao Despacho  Processo Administrativo - 28 - 004/2026.</v>
      </c>
      <c r="Q465" s="38" t="str">
        <f>'[1]Mês 6_2026 Despesa Orçamentária'!Q459</f>
        <v>Recursos  Proprios da  Administracao Indireta</v>
      </c>
      <c r="R465" s="38"/>
      <c r="S465" s="39">
        <f>'[1]Mês 6_2026 Despesa Orçamentária'!R459</f>
        <v>7317.35</v>
      </c>
      <c r="T465" s="39">
        <f>'[1]Mês 6_2026 Despesa Orçamentária'!S459</f>
        <v>7317.35</v>
      </c>
      <c r="U465" s="39">
        <f>'[1]Mês 6_2026 Despesa Orçamentária'!T459</f>
        <v>7317.35</v>
      </c>
      <c r="V465" s="39">
        <f>'[1]Mês 6_2026 Despesa Orçamentária'!U459</f>
        <v>0</v>
      </c>
    </row>
    <row r="466" spans="1:22" ht="72" x14ac:dyDescent="0.3">
      <c r="A466" s="33">
        <f>'[1]Mês 6_2026 Despesa Orçamentária'!A460</f>
        <v>2026</v>
      </c>
      <c r="B466" s="33">
        <f>'[1]Mês 6_2026 Despesa Orçamentária'!B460</f>
        <v>605</v>
      </c>
      <c r="C466" s="34">
        <f>'[1]Mês 6_2026 Despesa Orçamentária'!C460</f>
        <v>46127</v>
      </c>
      <c r="D466" s="33" t="str">
        <f>'[1]Mês 6_2026 Despesa Orçamentária'!D460</f>
        <v>PC</v>
      </c>
      <c r="E466" s="33">
        <f>'[1]Mês 6_2026 Despesa Orçamentária'!E460</f>
        <v>0</v>
      </c>
      <c r="F466" s="35" t="str">
        <f>'[1]Mês 6_2026 Despesa Orçamentária'!F460</f>
        <v>000093/2023</v>
      </c>
      <c r="G466" s="36" t="str">
        <f>'[1]Mês 6_2026 Despesa Orçamentária'!G460</f>
        <v>DISPENSA</v>
      </c>
      <c r="H466" s="37" t="str">
        <f>'[1]Mês 6_2026 Despesa Orçamentária'!H460</f>
        <v>00070/2023</v>
      </c>
      <c r="I466" s="36" t="str">
        <f>'[1]Mês 6_2026 Despesa Orçamentária'!I460</f>
        <v>CONTRATO</v>
      </c>
      <c r="J466" s="33" t="str">
        <f>'[1]Mês 6_2026 Despesa Orçamentária'!J460</f>
        <v>00020/2023</v>
      </c>
      <c r="K466" s="33">
        <f>'[1]Mês 6_2026 Despesa Orçamentária'!K460</f>
        <v>45218</v>
      </c>
      <c r="L466" s="33">
        <f>'[1]Mês 6_2026 Despesa Orçamentária'!L460</f>
        <v>13020</v>
      </c>
      <c r="M466" s="38" t="str">
        <f>'[1]Mês 6_2026 Despesa Orçamentária'!M460</f>
        <v>FACULDADE DE DIREITO DE SAO BERNARDO DOCAMPO</v>
      </c>
      <c r="N466" s="38" t="str">
        <f>'[1]Mês 6_2026 Despesa Orçamentária'!N460</f>
        <v>NITRODEV SISTEMAS DE INFORMACAO LTDA</v>
      </c>
      <c r="O466" s="33">
        <f>'[1]Mês 6_2026 Despesa Orçamentária'!O460</f>
        <v>8265503000109</v>
      </c>
      <c r="P466" s="38" t="str">
        <f>'[1]Mês 6_2026 Despesa Orçamentária'!P460</f>
        <v xml:space="preserve"> TERMO DE ADITAMENTO Nº 8/2026 (TERCEIRO) AO CONTRATO Nº 20/2023, DE FORNECIMENTO E GERENCIAMENTO DE PROGRAMA DE COMPUTADOR PARA GESTÃO DE CONTATOS E GESTÃO DE DADOS E RESPONSIVOS DE INTERAÇÃO EM MÍDIAS DIGITAIS DA FDSBC. CONFORME Proc. Administrativo Processo de Comprae/ ou Serviço - 187- 093/2023.</v>
      </c>
      <c r="Q466" s="38" t="str">
        <f>'[1]Mês 6_2026 Despesa Orçamentária'!Q460</f>
        <v>Recursos  Proprios da  Administracao Indireta</v>
      </c>
      <c r="R466" s="38"/>
      <c r="S466" s="39">
        <f>'[1]Mês 6_2026 Despesa Orçamentária'!R460</f>
        <v>2562.67</v>
      </c>
      <c r="T466" s="39">
        <f>'[1]Mês 6_2026 Despesa Orçamentária'!S460</f>
        <v>310</v>
      </c>
      <c r="U466" s="39">
        <f>'[1]Mês 6_2026 Despesa Orçamentária'!T460</f>
        <v>310</v>
      </c>
      <c r="V466" s="39">
        <f>'[1]Mês 6_2026 Despesa Orçamentária'!U460</f>
        <v>0</v>
      </c>
    </row>
    <row r="467" spans="1:22" ht="36" x14ac:dyDescent="0.3">
      <c r="A467" s="33">
        <f>'[1]Mês 6_2026 Despesa Orçamentária'!A461</f>
        <v>2026</v>
      </c>
      <c r="B467" s="33">
        <f>'[1]Mês 6_2026 Despesa Orçamentária'!B461</f>
        <v>606</v>
      </c>
      <c r="C467" s="34">
        <f>'[1]Mês 6_2026 Despesa Orçamentária'!C461</f>
        <v>46128</v>
      </c>
      <c r="D467" s="33" t="str">
        <f>'[1]Mês 6_2026 Despesa Orçamentária'!D461</f>
        <v>PP</v>
      </c>
      <c r="E467" s="33" t="str">
        <f>'[1]Mês 6_2026 Despesa Orçamentária'!E461</f>
        <v>FD</v>
      </c>
      <c r="F467" s="35" t="str">
        <f>'[1]Mês 6_2026 Despesa Orçamentária'!F461</f>
        <v>000017/2026</v>
      </c>
      <c r="G467" s="36" t="str">
        <f>'[1]Mês 6_2026 Despesa Orçamentária'!G461</f>
        <v>OUTROS</v>
      </c>
      <c r="H467" s="37">
        <f>'[1]Mês 6_2026 Despesa Orçamentária'!H461</f>
        <v>0</v>
      </c>
      <c r="I467" s="36">
        <f>'[1]Mês 6_2026 Despesa Orçamentária'!I461</f>
        <v>0</v>
      </c>
      <c r="J467" s="33">
        <f>'[1]Mês 6_2026 Despesa Orçamentária'!J461</f>
        <v>0</v>
      </c>
      <c r="K467" s="33">
        <f>'[1]Mês 6_2026 Despesa Orçamentária'!K461</f>
        <v>0</v>
      </c>
      <c r="L467" s="33">
        <f>'[1]Mês 6_2026 Despesa Orçamentária'!L461</f>
        <v>0</v>
      </c>
      <c r="M467" s="38" t="str">
        <f>'[1]Mês 6_2026 Despesa Orçamentária'!M461</f>
        <v>FACULDADE DE DIREITO DE SAO BERNARDO DOCAMPO</v>
      </c>
      <c r="N467" s="38" t="str">
        <f>'[1]Mês 6_2026 Despesa Orçamentária'!N461</f>
        <v>Roberto Rivelino M. dos Reis</v>
      </c>
      <c r="O467" s="33">
        <f>'[1]Mês 6_2026 Despesa Orçamentária'!O461</f>
        <v>43305148500</v>
      </c>
      <c r="P467" s="38" t="str">
        <f>'[1]Mês 6_2026 Despesa Orçamentária'!P461</f>
        <v xml:space="preserve"> Adiantamento de numerário concedido ao servidor Roberto Rivelino Marques dos Reis, para custear despesas, conformidade com a Lei Municipal n° 7.386/2025, solicitado no Memorando 363/2026.</v>
      </c>
      <c r="Q467" s="38" t="str">
        <f>'[1]Mês 6_2026 Despesa Orçamentária'!Q461</f>
        <v>Recursos  Proprios da  Administracao Indireta</v>
      </c>
      <c r="R467" s="38"/>
      <c r="S467" s="39">
        <f>'[1]Mês 6_2026 Despesa Orçamentária'!R461</f>
        <v>180</v>
      </c>
      <c r="T467" s="39">
        <f>'[1]Mês 6_2026 Despesa Orçamentária'!S461</f>
        <v>38.9</v>
      </c>
      <c r="U467" s="39">
        <f>'[1]Mês 6_2026 Despesa Orçamentária'!T461</f>
        <v>38.9</v>
      </c>
      <c r="V467" s="39">
        <f>'[1]Mês 6_2026 Despesa Orçamentária'!U461</f>
        <v>141.1</v>
      </c>
    </row>
    <row r="468" spans="1:22" ht="60" x14ac:dyDescent="0.3">
      <c r="A468" s="33">
        <f>'[1]Mês 6_2026 Despesa Orçamentária'!A462</f>
        <v>2026</v>
      </c>
      <c r="B468" s="33">
        <f>'[1]Mês 6_2026 Despesa Orçamentária'!B462</f>
        <v>608</v>
      </c>
      <c r="C468" s="34">
        <f>'[1]Mês 6_2026 Despesa Orçamentária'!C462</f>
        <v>46129</v>
      </c>
      <c r="D468" s="33" t="str">
        <f>'[1]Mês 6_2026 Despesa Orçamentária'!D462</f>
        <v>PC</v>
      </c>
      <c r="E468" s="33">
        <f>'[1]Mês 6_2026 Despesa Orçamentária'!E462</f>
        <v>0</v>
      </c>
      <c r="F468" s="35" t="str">
        <f>'[1]Mês 6_2026 Despesa Orçamentária'!F462</f>
        <v>000048/2022</v>
      </c>
      <c r="G468" s="36" t="str">
        <f>'[1]Mês 6_2026 Despesa Orçamentária'!G462</f>
        <v>DISPENSA</v>
      </c>
      <c r="H468" s="37" t="str">
        <f>'[1]Mês 6_2026 Despesa Orçamentária'!H462</f>
        <v>00052/2022</v>
      </c>
      <c r="I468" s="36" t="str">
        <f>'[1]Mês 6_2026 Despesa Orçamentária'!I462</f>
        <v>CONTRATO</v>
      </c>
      <c r="J468" s="33" t="str">
        <f>'[1]Mês 6_2026 Despesa Orçamentária'!J462</f>
        <v>00007/2022</v>
      </c>
      <c r="K468" s="33">
        <f>'[1]Mês 6_2026 Despesa Orçamentária'!K462</f>
        <v>44677</v>
      </c>
      <c r="L468" s="33">
        <f>'[1]Mês 6_2026 Despesa Orçamentária'!L462</f>
        <v>6527.52</v>
      </c>
      <c r="M468" s="38" t="str">
        <f>'[1]Mês 6_2026 Despesa Orçamentária'!M462</f>
        <v>FACULDADE DE DIREITO DE SAO BERNARDO DOCAMPO</v>
      </c>
      <c r="N468" s="38" t="str">
        <f>'[1]Mês 6_2026 Despesa Orçamentária'!N462</f>
        <v>WEBJUR PROCESSAMENTO DE DADOS LTDA</v>
      </c>
      <c r="O468" s="33">
        <f>'[1]Mês 6_2026 Despesa Orçamentária'!O462</f>
        <v>9400465000104</v>
      </c>
      <c r="P468" s="38" t="str">
        <f>'[1]Mês 6_2026 Despesa Orçamentária'!P462</f>
        <v xml:space="preserve"> TERMO DE ADITAMENTO Nº 9/2026 (QUARTO) AO CONTRATO Nº 7/2022 DE SERVIÇOS DE CAPTAÇÃO, LEITURA E ENVIO DE RECORTES ELETRÔNICOS PARA A FDSBC. CONFORME Proc. Administrativo Processo de Compra e/ ou Serviço - 388- 048/2022. VIGÊNCIA: 26/4/2026 a 25/4/2027.EMPENHO 2026: 26/04 a 31/12/2026.</v>
      </c>
      <c r="Q468" s="38" t="str">
        <f>'[1]Mês 6_2026 Despesa Orçamentária'!Q462</f>
        <v>Recursos  Proprios da  Administracao Indireta</v>
      </c>
      <c r="R468" s="38"/>
      <c r="S468" s="39">
        <f>'[1]Mês 6_2026 Despesa Orçamentária'!R462</f>
        <v>958.11</v>
      </c>
      <c r="T468" s="39">
        <f>'[1]Mês 6_2026 Despesa Orçamentária'!S462</f>
        <v>117.32</v>
      </c>
      <c r="U468" s="39">
        <f>'[1]Mês 6_2026 Despesa Orçamentária'!T462</f>
        <v>117.32</v>
      </c>
      <c r="V468" s="39">
        <f>'[1]Mês 6_2026 Despesa Orçamentária'!U462</f>
        <v>0</v>
      </c>
    </row>
    <row r="469" spans="1:22" ht="36" x14ac:dyDescent="0.3">
      <c r="A469" s="33">
        <f>'[1]Mês 6_2026 Despesa Orçamentária'!A463</f>
        <v>2026</v>
      </c>
      <c r="B469" s="33">
        <f>'[1]Mês 6_2026 Despesa Orçamentária'!B463</f>
        <v>609</v>
      </c>
      <c r="C469" s="34">
        <f>'[1]Mês 6_2026 Despesa Orçamentária'!C463</f>
        <v>46135</v>
      </c>
      <c r="D469" s="33" t="str">
        <f>'[1]Mês 6_2026 Despesa Orçamentária'!D463</f>
        <v>PP</v>
      </c>
      <c r="E469" s="33" t="str">
        <f>'[1]Mês 6_2026 Despesa Orçamentária'!E463</f>
        <v>FD</v>
      </c>
      <c r="F469" s="35" t="str">
        <f>'[1]Mês 6_2026 Despesa Orçamentária'!F463</f>
        <v>000018/2026</v>
      </c>
      <c r="G469" s="36" t="str">
        <f>'[1]Mês 6_2026 Despesa Orçamentária'!G463</f>
        <v>OUTROS</v>
      </c>
      <c r="H469" s="37">
        <f>'[1]Mês 6_2026 Despesa Orçamentária'!H463</f>
        <v>0</v>
      </c>
      <c r="I469" s="36">
        <f>'[1]Mês 6_2026 Despesa Orçamentária'!I463</f>
        <v>0</v>
      </c>
      <c r="J469" s="33">
        <f>'[1]Mês 6_2026 Despesa Orçamentária'!J463</f>
        <v>0</v>
      </c>
      <c r="K469" s="33">
        <f>'[1]Mês 6_2026 Despesa Orçamentária'!K463</f>
        <v>0</v>
      </c>
      <c r="L469" s="33">
        <f>'[1]Mês 6_2026 Despesa Orçamentária'!L463</f>
        <v>0</v>
      </c>
      <c r="M469" s="38" t="str">
        <f>'[1]Mês 6_2026 Despesa Orçamentária'!M463</f>
        <v>FACULDADE DE DIREITO DE SAO BERNARDO DOCAMPO</v>
      </c>
      <c r="N469" s="38" t="str">
        <f>'[1]Mês 6_2026 Despesa Orçamentária'!N463</f>
        <v>KAIQUE SANTOS DE OLIVEIRA</v>
      </c>
      <c r="O469" s="33">
        <f>'[1]Mês 6_2026 Despesa Orçamentária'!O463</f>
        <v>43519901803</v>
      </c>
      <c r="P469" s="38" t="str">
        <f>'[1]Mês 6_2026 Despesa Orçamentária'!P463</f>
        <v xml:space="preserve"> Adiantamento de Numerário concedido ao servidor KAIQUE SANTOS DE OLIVEIRA, em conformidade com a Lei Municipal n° 7.386/2025, Conforme Memorando 370/2026.</v>
      </c>
      <c r="Q469" s="38" t="str">
        <f>'[1]Mês 6_2026 Despesa Orçamentária'!Q463</f>
        <v>Recursos  Proprios da  Administracao Indireta</v>
      </c>
      <c r="R469" s="38"/>
      <c r="S469" s="39">
        <f>'[1]Mês 6_2026 Despesa Orçamentária'!R463</f>
        <v>1000</v>
      </c>
      <c r="T469" s="39">
        <f>'[1]Mês 6_2026 Despesa Orçamentária'!S463</f>
        <v>1000</v>
      </c>
      <c r="U469" s="39">
        <f>'[1]Mês 6_2026 Despesa Orçamentária'!T463</f>
        <v>1000</v>
      </c>
      <c r="V469" s="39">
        <f>'[1]Mês 6_2026 Despesa Orçamentária'!U463</f>
        <v>0</v>
      </c>
    </row>
    <row r="470" spans="1:22" ht="36" x14ac:dyDescent="0.3">
      <c r="A470" s="33">
        <f>'[1]Mês 6_2026 Despesa Orçamentária'!A464</f>
        <v>2026</v>
      </c>
      <c r="B470" s="33">
        <f>'[1]Mês 6_2026 Despesa Orçamentária'!B464</f>
        <v>610</v>
      </c>
      <c r="C470" s="34">
        <f>'[1]Mês 6_2026 Despesa Orçamentária'!C464</f>
        <v>46135</v>
      </c>
      <c r="D470" s="33" t="str">
        <f>'[1]Mês 6_2026 Despesa Orçamentária'!D464</f>
        <v>PP</v>
      </c>
      <c r="E470" s="33" t="str">
        <f>'[1]Mês 6_2026 Despesa Orçamentária'!E464</f>
        <v>FD</v>
      </c>
      <c r="F470" s="35" t="str">
        <f>'[1]Mês 6_2026 Despesa Orçamentária'!F464</f>
        <v>000019/2026</v>
      </c>
      <c r="G470" s="36" t="str">
        <f>'[1]Mês 6_2026 Despesa Orçamentária'!G464</f>
        <v>OUTROS</v>
      </c>
      <c r="H470" s="37">
        <f>'[1]Mês 6_2026 Despesa Orçamentária'!H464</f>
        <v>0</v>
      </c>
      <c r="I470" s="36">
        <f>'[1]Mês 6_2026 Despesa Orçamentária'!I464</f>
        <v>0</v>
      </c>
      <c r="J470" s="33">
        <f>'[1]Mês 6_2026 Despesa Orçamentária'!J464</f>
        <v>0</v>
      </c>
      <c r="K470" s="33">
        <f>'[1]Mês 6_2026 Despesa Orçamentária'!K464</f>
        <v>0</v>
      </c>
      <c r="L470" s="33">
        <f>'[1]Mês 6_2026 Despesa Orçamentária'!L464</f>
        <v>0</v>
      </c>
      <c r="M470" s="38" t="str">
        <f>'[1]Mês 6_2026 Despesa Orçamentária'!M464</f>
        <v>FACULDADE DE DIREITO DE SAO BERNARDO DOCAMPO</v>
      </c>
      <c r="N470" s="38" t="str">
        <f>'[1]Mês 6_2026 Despesa Orçamentária'!N464</f>
        <v>LAURA VIANA GARCIA</v>
      </c>
      <c r="O470" s="33">
        <f>'[1]Mês 6_2026 Despesa Orçamentária'!O464</f>
        <v>16674058882</v>
      </c>
      <c r="P470" s="38" t="str">
        <f>'[1]Mês 6_2026 Despesa Orçamentária'!P464</f>
        <v xml:space="preserve"> ADIANTAMENTO DE NUMERÁRIO CONCEDIDO AO SERVIDORA Laura Viana Garcia, PARA CUSTEAR DESPESAS, CONFORMIDADE COM A LEI MUNICIPAL N° 7.386/2025, SOLICITADO NO MEMORANDO 343/2026.</v>
      </c>
      <c r="Q470" s="38" t="str">
        <f>'[1]Mês 6_2026 Despesa Orçamentária'!Q464</f>
        <v>Recursos  Proprios da  Administracao Indireta</v>
      </c>
      <c r="R470" s="38"/>
      <c r="S470" s="39">
        <f>'[1]Mês 6_2026 Despesa Orçamentária'!R464</f>
        <v>300</v>
      </c>
      <c r="T470" s="39">
        <f>'[1]Mês 6_2026 Despesa Orçamentária'!S464</f>
        <v>0</v>
      </c>
      <c r="U470" s="39">
        <f>'[1]Mês 6_2026 Despesa Orçamentária'!T464</f>
        <v>0</v>
      </c>
      <c r="V470" s="39">
        <f>'[1]Mês 6_2026 Despesa Orçamentária'!U464</f>
        <v>300</v>
      </c>
    </row>
    <row r="471" spans="1:22" ht="36" x14ac:dyDescent="0.3">
      <c r="A471" s="33">
        <f>'[1]Mês 6_2026 Despesa Orçamentária'!A465</f>
        <v>2026</v>
      </c>
      <c r="B471" s="33">
        <f>'[1]Mês 6_2026 Despesa Orçamentária'!B465</f>
        <v>612</v>
      </c>
      <c r="C471" s="34">
        <f>'[1]Mês 6_2026 Despesa Orçamentária'!C465</f>
        <v>46135</v>
      </c>
      <c r="D471" s="33" t="str">
        <f>'[1]Mês 6_2026 Despesa Orçamentária'!D465</f>
        <v>PP</v>
      </c>
      <c r="E471" s="33" t="str">
        <f>'[1]Mês 6_2026 Despesa Orçamentária'!E465</f>
        <v>FD</v>
      </c>
      <c r="F471" s="35" t="str">
        <f>'[1]Mês 6_2026 Despesa Orçamentária'!F465</f>
        <v>000020/2026</v>
      </c>
      <c r="G471" s="36" t="str">
        <f>'[1]Mês 6_2026 Despesa Orçamentária'!G465</f>
        <v>OUTROS</v>
      </c>
      <c r="H471" s="37">
        <f>'[1]Mês 6_2026 Despesa Orçamentária'!H465</f>
        <v>0</v>
      </c>
      <c r="I471" s="36">
        <f>'[1]Mês 6_2026 Despesa Orçamentária'!I465</f>
        <v>0</v>
      </c>
      <c r="J471" s="33">
        <f>'[1]Mês 6_2026 Despesa Orçamentária'!J465</f>
        <v>0</v>
      </c>
      <c r="K471" s="33">
        <f>'[1]Mês 6_2026 Despesa Orçamentária'!K465</f>
        <v>0</v>
      </c>
      <c r="L471" s="33">
        <f>'[1]Mês 6_2026 Despesa Orçamentária'!L465</f>
        <v>0</v>
      </c>
      <c r="M471" s="38" t="str">
        <f>'[1]Mês 6_2026 Despesa Orçamentária'!M465</f>
        <v>FACULDADE DE DIREITO DE SAO BERNARDO DOCAMPO</v>
      </c>
      <c r="N471" s="38" t="str">
        <f>'[1]Mês 6_2026 Despesa Orçamentária'!N465</f>
        <v>Roberto Rivelino M. dos Reis</v>
      </c>
      <c r="O471" s="33">
        <f>'[1]Mês 6_2026 Despesa Orçamentária'!O465</f>
        <v>43305148500</v>
      </c>
      <c r="P471" s="38" t="str">
        <f>'[1]Mês 6_2026 Despesa Orçamentária'!P465</f>
        <v xml:space="preserve"> Adiantamento de numerário concedido ao servidor Roberto Rivelino Marques dos Reis, para custear despesas, conformidade com a Lei Municipal n° 7.386/2025, solicitado no Memorando 373/2026.</v>
      </c>
      <c r="Q471" s="38" t="str">
        <f>'[1]Mês 6_2026 Despesa Orçamentária'!Q465</f>
        <v>Recursos  Proprios da  Administracao Indireta</v>
      </c>
      <c r="R471" s="38"/>
      <c r="S471" s="39">
        <f>'[1]Mês 6_2026 Despesa Orçamentária'!R465</f>
        <v>250</v>
      </c>
      <c r="T471" s="39">
        <f>'[1]Mês 6_2026 Despesa Orçamentária'!S465</f>
        <v>246.6</v>
      </c>
      <c r="U471" s="39">
        <f>'[1]Mês 6_2026 Despesa Orçamentária'!T465</f>
        <v>246.6</v>
      </c>
      <c r="V471" s="39">
        <f>'[1]Mês 6_2026 Despesa Orçamentária'!U465</f>
        <v>3.4</v>
      </c>
    </row>
    <row r="472" spans="1:22" ht="36" x14ac:dyDescent="0.3">
      <c r="A472" s="33">
        <f>'[1]Mês 6_2026 Despesa Orçamentária'!A466</f>
        <v>2026</v>
      </c>
      <c r="B472" s="33">
        <f>'[1]Mês 6_2026 Despesa Orçamentária'!B466</f>
        <v>613</v>
      </c>
      <c r="C472" s="34">
        <f>'[1]Mês 6_2026 Despesa Orçamentária'!C466</f>
        <v>46135</v>
      </c>
      <c r="D472" s="33" t="str">
        <f>'[1]Mês 6_2026 Despesa Orçamentária'!D466</f>
        <v>PP</v>
      </c>
      <c r="E472" s="33" t="str">
        <f>'[1]Mês 6_2026 Despesa Orçamentária'!E466</f>
        <v>FD</v>
      </c>
      <c r="F472" s="35" t="str">
        <f>'[1]Mês 6_2026 Despesa Orçamentária'!F466</f>
        <v>000020/2026</v>
      </c>
      <c r="G472" s="36" t="str">
        <f>'[1]Mês 6_2026 Despesa Orçamentária'!G466</f>
        <v>OUTROS</v>
      </c>
      <c r="H472" s="37">
        <f>'[1]Mês 6_2026 Despesa Orçamentária'!H466</f>
        <v>0</v>
      </c>
      <c r="I472" s="36">
        <f>'[1]Mês 6_2026 Despesa Orçamentária'!I466</f>
        <v>0</v>
      </c>
      <c r="J472" s="33">
        <f>'[1]Mês 6_2026 Despesa Orçamentária'!J466</f>
        <v>0</v>
      </c>
      <c r="K472" s="33">
        <f>'[1]Mês 6_2026 Despesa Orçamentária'!K466</f>
        <v>0</v>
      </c>
      <c r="L472" s="33">
        <f>'[1]Mês 6_2026 Despesa Orçamentária'!L466</f>
        <v>0</v>
      </c>
      <c r="M472" s="38" t="str">
        <f>'[1]Mês 6_2026 Despesa Orçamentária'!M466</f>
        <v>FACULDADE DE DIREITO DE SAO BERNARDO DOCAMPO</v>
      </c>
      <c r="N472" s="38" t="str">
        <f>'[1]Mês 6_2026 Despesa Orçamentária'!N466</f>
        <v>Roberto Rivelino M. dos Reis</v>
      </c>
      <c r="O472" s="33">
        <f>'[1]Mês 6_2026 Despesa Orçamentária'!O466</f>
        <v>43305148500</v>
      </c>
      <c r="P472" s="38" t="str">
        <f>'[1]Mês 6_2026 Despesa Orçamentária'!P466</f>
        <v xml:space="preserve"> Adiantamento de numerário concedido ao servidor Roberto Rivelino Marques dos Reis, para custear despesas,em conformidade com a Lei Municipal n° 7.386/2025, solicitado no Memorando 373/2026.</v>
      </c>
      <c r="Q472" s="38" t="str">
        <f>'[1]Mês 6_2026 Despesa Orçamentária'!Q466</f>
        <v>Recursos  Proprios da  Administracao Indireta</v>
      </c>
      <c r="R472" s="38"/>
      <c r="S472" s="39">
        <f>'[1]Mês 6_2026 Despesa Orçamentária'!R466</f>
        <v>3000</v>
      </c>
      <c r="T472" s="39">
        <f>'[1]Mês 6_2026 Despesa Orçamentária'!S466</f>
        <v>2949.57</v>
      </c>
      <c r="U472" s="39">
        <f>'[1]Mês 6_2026 Despesa Orçamentária'!T466</f>
        <v>2949.57</v>
      </c>
      <c r="V472" s="39">
        <f>'[1]Mês 6_2026 Despesa Orçamentária'!U466</f>
        <v>50.43</v>
      </c>
    </row>
    <row r="473" spans="1:22" ht="48" x14ac:dyDescent="0.3">
      <c r="A473" s="33">
        <f>'[1]Mês 6_2026 Despesa Orçamentária'!A467</f>
        <v>2026</v>
      </c>
      <c r="B473" s="33">
        <f>'[1]Mês 6_2026 Despesa Orçamentária'!B467</f>
        <v>614</v>
      </c>
      <c r="C473" s="34">
        <f>'[1]Mês 6_2026 Despesa Orçamentária'!C467</f>
        <v>46135</v>
      </c>
      <c r="D473" s="33" t="str">
        <f>'[1]Mês 6_2026 Despesa Orçamentária'!D467</f>
        <v>PP</v>
      </c>
      <c r="E473" s="33" t="str">
        <f>'[1]Mês 6_2026 Despesa Orçamentária'!E467</f>
        <v>FD</v>
      </c>
      <c r="F473" s="35" t="str">
        <f>'[1]Mês 6_2026 Despesa Orçamentária'!F467</f>
        <v>090374/2026</v>
      </c>
      <c r="G473" s="36" t="str">
        <f>'[1]Mês 6_2026 Despesa Orçamentária'!G467</f>
        <v>OUTROS</v>
      </c>
      <c r="H473" s="37">
        <f>'[1]Mês 6_2026 Despesa Orçamentária'!H467</f>
        <v>0</v>
      </c>
      <c r="I473" s="36">
        <f>'[1]Mês 6_2026 Despesa Orçamentária'!I467</f>
        <v>0</v>
      </c>
      <c r="J473" s="33">
        <f>'[1]Mês 6_2026 Despesa Orçamentária'!J467</f>
        <v>0</v>
      </c>
      <c r="K473" s="33">
        <f>'[1]Mês 6_2026 Despesa Orçamentária'!K467</f>
        <v>0</v>
      </c>
      <c r="L473" s="33">
        <f>'[1]Mês 6_2026 Despesa Orçamentária'!L467</f>
        <v>0</v>
      </c>
      <c r="M473" s="38" t="str">
        <f>'[1]Mês 6_2026 Despesa Orçamentária'!M467</f>
        <v>FACULDADE DE DIREITO DE SAO BERNARDO DOCAMPO</v>
      </c>
      <c r="N473" s="38" t="str">
        <f>'[1]Mês 6_2026 Despesa Orçamentária'!N467</f>
        <v>GEISLA LUARA SIMONATO BRAIDO</v>
      </c>
      <c r="O473" s="33">
        <f>'[1]Mês 6_2026 Despesa Orçamentária'!O467</f>
        <v>36914570884</v>
      </c>
      <c r="P473" s="38" t="str">
        <f>'[1]Mês 6_2026 Despesa Orçamentária'!P467</f>
        <v xml:space="preserve"> Prestação de serviços educacionais do(a) professor  (a) supra, sem vínculo empregatício com a FDSBC, referente à realização do curso Pós-Graduação, em D. Previdenciário no dia 23/04/2026, conforme Memorando 374/2026.</v>
      </c>
      <c r="Q473" s="38" t="str">
        <f>'[1]Mês 6_2026 Despesa Orçamentária'!Q467</f>
        <v>Recursos  Proprios da  Administracao Indireta</v>
      </c>
      <c r="R473" s="38"/>
      <c r="S473" s="39">
        <f>'[1]Mês 6_2026 Despesa Orçamentária'!R467</f>
        <v>969.28</v>
      </c>
      <c r="T473" s="39">
        <f>'[1]Mês 6_2026 Despesa Orçamentária'!S467</f>
        <v>969.28</v>
      </c>
      <c r="U473" s="39">
        <f>'[1]Mês 6_2026 Despesa Orçamentária'!T467</f>
        <v>969.28</v>
      </c>
      <c r="V473" s="39">
        <f>'[1]Mês 6_2026 Despesa Orçamentária'!U467</f>
        <v>0</v>
      </c>
    </row>
    <row r="474" spans="1:22" ht="48" x14ac:dyDescent="0.3">
      <c r="A474" s="33">
        <f>'[1]Mês 6_2026 Despesa Orçamentária'!A468</f>
        <v>2026</v>
      </c>
      <c r="B474" s="33">
        <f>'[1]Mês 6_2026 Despesa Orçamentária'!B468</f>
        <v>615</v>
      </c>
      <c r="C474" s="34">
        <f>'[1]Mês 6_2026 Despesa Orçamentária'!C468</f>
        <v>46135</v>
      </c>
      <c r="D474" s="33" t="str">
        <f>'[1]Mês 6_2026 Despesa Orçamentária'!D468</f>
        <v>PP</v>
      </c>
      <c r="E474" s="33" t="str">
        <f>'[1]Mês 6_2026 Despesa Orçamentária'!E468</f>
        <v>FD</v>
      </c>
      <c r="F474" s="35" t="str">
        <f>'[1]Mês 6_2026 Despesa Orçamentária'!F468</f>
        <v>090372/2026</v>
      </c>
      <c r="G474" s="36" t="str">
        <f>'[1]Mês 6_2026 Despesa Orçamentária'!G468</f>
        <v>OUTROS</v>
      </c>
      <c r="H474" s="37">
        <f>'[1]Mês 6_2026 Despesa Orçamentária'!H468</f>
        <v>0</v>
      </c>
      <c r="I474" s="36">
        <f>'[1]Mês 6_2026 Despesa Orçamentária'!I468</f>
        <v>0</v>
      </c>
      <c r="J474" s="33">
        <f>'[1]Mês 6_2026 Despesa Orçamentária'!J468</f>
        <v>0</v>
      </c>
      <c r="K474" s="33">
        <f>'[1]Mês 6_2026 Despesa Orçamentária'!K468</f>
        <v>0</v>
      </c>
      <c r="L474" s="33">
        <f>'[1]Mês 6_2026 Despesa Orçamentária'!L468</f>
        <v>0</v>
      </c>
      <c r="M474" s="38" t="str">
        <f>'[1]Mês 6_2026 Despesa Orçamentária'!M468</f>
        <v>FACULDADE DE DIREITO DE SAO BERNARDO DOCAMPO</v>
      </c>
      <c r="N474" s="38" t="str">
        <f>'[1]Mês 6_2026 Despesa Orçamentária'!N468</f>
        <v>GABRIELLA ROCHA CREPALDI LIMA</v>
      </c>
      <c r="O474" s="33">
        <f>'[1]Mês 6_2026 Despesa Orçamentária'!O468</f>
        <v>48495754800</v>
      </c>
      <c r="P474" s="38" t="str">
        <f>'[1]Mês 6_2026 Despesa Orçamentária'!P468</f>
        <v xml:space="preserve"> Prestação de serviços educacionais do(a) professor  (a) supra, sem vínculo empregatício com a FDSBC, referente à realização do curso Pós-Graduação, em D. Público nos dias 24/04 e 27/04/2026 conforme Memorando 372/2026.</v>
      </c>
      <c r="Q474" s="38" t="str">
        <f>'[1]Mês 6_2026 Despesa Orçamentária'!Q468</f>
        <v>Recursos  Proprios da  Administracao Indireta</v>
      </c>
      <c r="R474" s="38"/>
      <c r="S474" s="39">
        <f>'[1]Mês 6_2026 Despesa Orçamentária'!R468</f>
        <v>1938.56</v>
      </c>
      <c r="T474" s="39">
        <f>'[1]Mês 6_2026 Despesa Orçamentária'!S468</f>
        <v>1938.56</v>
      </c>
      <c r="U474" s="39">
        <f>'[1]Mês 6_2026 Despesa Orçamentária'!T468</f>
        <v>1938.56</v>
      </c>
      <c r="V474" s="39">
        <f>'[1]Mês 6_2026 Despesa Orçamentária'!U468</f>
        <v>0</v>
      </c>
    </row>
    <row r="475" spans="1:22" ht="48" x14ac:dyDescent="0.3">
      <c r="A475" s="33">
        <f>'[1]Mês 6_2026 Despesa Orçamentária'!A469</f>
        <v>2026</v>
      </c>
      <c r="B475" s="33">
        <f>'[1]Mês 6_2026 Despesa Orçamentária'!B469</f>
        <v>617</v>
      </c>
      <c r="C475" s="34">
        <f>'[1]Mês 6_2026 Despesa Orçamentária'!C469</f>
        <v>46136</v>
      </c>
      <c r="D475" s="33" t="str">
        <f>'[1]Mês 6_2026 Despesa Orçamentária'!D469</f>
        <v>PP</v>
      </c>
      <c r="E475" s="33" t="str">
        <f>'[1]Mês 6_2026 Despesa Orçamentária'!E469</f>
        <v>FD</v>
      </c>
      <c r="F475" s="35" t="str">
        <f>'[1]Mês 6_2026 Despesa Orçamentária'!F469</f>
        <v>090379/2026</v>
      </c>
      <c r="G475" s="36" t="str">
        <f>'[1]Mês 6_2026 Despesa Orçamentária'!G469</f>
        <v>OUTROS</v>
      </c>
      <c r="H475" s="37">
        <f>'[1]Mês 6_2026 Despesa Orçamentária'!H469</f>
        <v>0</v>
      </c>
      <c r="I475" s="36">
        <f>'[1]Mês 6_2026 Despesa Orçamentária'!I469</f>
        <v>0</v>
      </c>
      <c r="J475" s="33">
        <f>'[1]Mês 6_2026 Despesa Orçamentária'!J469</f>
        <v>0</v>
      </c>
      <c r="K475" s="33">
        <f>'[1]Mês 6_2026 Despesa Orçamentária'!K469</f>
        <v>0</v>
      </c>
      <c r="L475" s="33">
        <f>'[1]Mês 6_2026 Despesa Orçamentária'!L469</f>
        <v>0</v>
      </c>
      <c r="M475" s="38" t="str">
        <f>'[1]Mês 6_2026 Despesa Orçamentária'!M469</f>
        <v>FACULDADE DE DIREITO DE SAO BERNARDO DOCAMPO</v>
      </c>
      <c r="N475" s="38" t="str">
        <f>'[1]Mês 6_2026 Despesa Orçamentária'!N469</f>
        <v>VANESSA BULARA</v>
      </c>
      <c r="O475" s="33">
        <f>'[1]Mês 6_2026 Despesa Orçamentária'!O469</f>
        <v>26997194800</v>
      </c>
      <c r="P475" s="38" t="str">
        <f>'[1]Mês 6_2026 Despesa Orçamentária'!P469</f>
        <v xml:space="preserve"> Prestação de serviços educacionais do(a) professor  (a) supra, sem vínculo empregatício com a FDSBC, referente à realização do curso Pós-Graduação, em D. Tributário no dia 04/05/2026 conforme Memorando 379/2026.</v>
      </c>
      <c r="Q475" s="38" t="str">
        <f>'[1]Mês 6_2026 Despesa Orçamentária'!Q469</f>
        <v>Recursos  Proprios da  Administracao Indireta</v>
      </c>
      <c r="R475" s="38"/>
      <c r="S475" s="39">
        <f>'[1]Mês 6_2026 Despesa Orçamentária'!R469</f>
        <v>969.28</v>
      </c>
      <c r="T475" s="39">
        <f>'[1]Mês 6_2026 Despesa Orçamentária'!S469</f>
        <v>969.28</v>
      </c>
      <c r="U475" s="39">
        <f>'[1]Mês 6_2026 Despesa Orçamentária'!T469</f>
        <v>969.28</v>
      </c>
      <c r="V475" s="39">
        <f>'[1]Mês 6_2026 Despesa Orçamentária'!U469</f>
        <v>0</v>
      </c>
    </row>
    <row r="476" spans="1:22" ht="48" x14ac:dyDescent="0.3">
      <c r="A476" s="33">
        <f>'[1]Mês 6_2026 Despesa Orçamentária'!A470</f>
        <v>2026</v>
      </c>
      <c r="B476" s="33">
        <f>'[1]Mês 6_2026 Despesa Orçamentária'!B470</f>
        <v>618</v>
      </c>
      <c r="C476" s="34">
        <f>'[1]Mês 6_2026 Despesa Orçamentária'!C470</f>
        <v>46136</v>
      </c>
      <c r="D476" s="33" t="str">
        <f>'[1]Mês 6_2026 Despesa Orçamentária'!D470</f>
        <v>PP</v>
      </c>
      <c r="E476" s="33" t="str">
        <f>'[1]Mês 6_2026 Despesa Orçamentária'!E470</f>
        <v>FD</v>
      </c>
      <c r="F476" s="35" t="str">
        <f>'[1]Mês 6_2026 Despesa Orçamentária'!F470</f>
        <v>090379/2026</v>
      </c>
      <c r="G476" s="36" t="str">
        <f>'[1]Mês 6_2026 Despesa Orçamentária'!G470</f>
        <v>OUTROS</v>
      </c>
      <c r="H476" s="37">
        <f>'[1]Mês 6_2026 Despesa Orçamentária'!H470</f>
        <v>0</v>
      </c>
      <c r="I476" s="36">
        <f>'[1]Mês 6_2026 Despesa Orçamentária'!I470</f>
        <v>0</v>
      </c>
      <c r="J476" s="33">
        <f>'[1]Mês 6_2026 Despesa Orçamentária'!J470</f>
        <v>0</v>
      </c>
      <c r="K476" s="33">
        <f>'[1]Mês 6_2026 Despesa Orçamentária'!K470</f>
        <v>0</v>
      </c>
      <c r="L476" s="33">
        <f>'[1]Mês 6_2026 Despesa Orçamentária'!L470</f>
        <v>0</v>
      </c>
      <c r="M476" s="38" t="str">
        <f>'[1]Mês 6_2026 Despesa Orçamentária'!M470</f>
        <v>FACULDADE DE DIREITO DE SAO BERNARDO DOCAMPO</v>
      </c>
      <c r="N476" s="38" t="str">
        <f>'[1]Mês 6_2026 Despesa Orçamentária'!N470</f>
        <v>JOSE HENRIQUE MOUTA ARAUJO</v>
      </c>
      <c r="O476" s="33">
        <f>'[1]Mês 6_2026 Despesa Orçamentária'!O470</f>
        <v>43051162272</v>
      </c>
      <c r="P476" s="38" t="str">
        <f>'[1]Mês 6_2026 Despesa Orçamentária'!P470</f>
        <v xml:space="preserve"> Prestação de serviços educacionais do(a) professor  (a) supra, sem vínculo empregatício com a FDSBC, referente à realização do curso Pós-Graduação, em D. Relações do Trabalho no dia 04/05/2026 conforme Memorando 379/2026.</v>
      </c>
      <c r="Q476" s="38" t="str">
        <f>'[1]Mês 6_2026 Despesa Orçamentária'!Q470</f>
        <v>Recursos  Proprios da  Administracao Indireta</v>
      </c>
      <c r="R476" s="38"/>
      <c r="S476" s="39">
        <f>'[1]Mês 6_2026 Despesa Orçamentária'!R470</f>
        <v>1162.8</v>
      </c>
      <c r="T476" s="39">
        <f>'[1]Mês 6_2026 Despesa Orçamentária'!S470</f>
        <v>0</v>
      </c>
      <c r="U476" s="39">
        <f>'[1]Mês 6_2026 Despesa Orçamentária'!T470</f>
        <v>0</v>
      </c>
      <c r="V476" s="39">
        <f>'[1]Mês 6_2026 Despesa Orçamentária'!U470</f>
        <v>1162.8</v>
      </c>
    </row>
    <row r="477" spans="1:22" ht="48" x14ac:dyDescent="0.3">
      <c r="A477" s="33">
        <f>'[1]Mês 6_2026 Despesa Orçamentária'!A471</f>
        <v>2026</v>
      </c>
      <c r="B477" s="33">
        <f>'[1]Mês 6_2026 Despesa Orçamentária'!B471</f>
        <v>619</v>
      </c>
      <c r="C477" s="34">
        <f>'[1]Mês 6_2026 Despesa Orçamentária'!C471</f>
        <v>46136</v>
      </c>
      <c r="D477" s="33" t="str">
        <f>'[1]Mês 6_2026 Despesa Orçamentária'!D471</f>
        <v>PP</v>
      </c>
      <c r="E477" s="33" t="str">
        <f>'[1]Mês 6_2026 Despesa Orçamentária'!E471</f>
        <v>FD</v>
      </c>
      <c r="F477" s="35" t="str">
        <f>'[1]Mês 6_2026 Despesa Orçamentária'!F471</f>
        <v>090379/2026</v>
      </c>
      <c r="G477" s="36" t="str">
        <f>'[1]Mês 6_2026 Despesa Orçamentária'!G471</f>
        <v>OUTROS</v>
      </c>
      <c r="H477" s="37">
        <f>'[1]Mês 6_2026 Despesa Orçamentária'!H471</f>
        <v>0</v>
      </c>
      <c r="I477" s="36">
        <f>'[1]Mês 6_2026 Despesa Orçamentária'!I471</f>
        <v>0</v>
      </c>
      <c r="J477" s="33">
        <f>'[1]Mês 6_2026 Despesa Orçamentária'!J471</f>
        <v>0</v>
      </c>
      <c r="K477" s="33">
        <f>'[1]Mês 6_2026 Despesa Orçamentária'!K471</f>
        <v>0</v>
      </c>
      <c r="L477" s="33">
        <f>'[1]Mês 6_2026 Despesa Orçamentária'!L471</f>
        <v>0</v>
      </c>
      <c r="M477" s="38" t="str">
        <f>'[1]Mês 6_2026 Despesa Orçamentária'!M471</f>
        <v>FACULDADE DE DIREITO DE SAO BERNARDO DOCAMPO</v>
      </c>
      <c r="N477" s="38" t="str">
        <f>'[1]Mês 6_2026 Despesa Orçamentária'!N471</f>
        <v>MARCELO DE OLIVEIRA MILAGRES</v>
      </c>
      <c r="O477" s="33">
        <f>'[1]Mês 6_2026 Despesa Orçamentária'!O471</f>
        <v>2377846610</v>
      </c>
      <c r="P477" s="38" t="str">
        <f>'[1]Mês 6_2026 Despesa Orçamentária'!P471</f>
        <v xml:space="preserve"> Prestação de serviços educacionais do(a) professor  (a) supra, sem vínculo empregatício com a FDSBC, referente à realização do curso Pós-Graduação, em D. Imobiliário no dia 04/05/2026 conforme Memorando 379/2026.</v>
      </c>
      <c r="Q477" s="38" t="str">
        <f>'[1]Mês 6_2026 Despesa Orçamentária'!Q471</f>
        <v>Recursos  Proprios da  Administracao Indireta</v>
      </c>
      <c r="R477" s="38"/>
      <c r="S477" s="39">
        <f>'[1]Mês 6_2026 Despesa Orçamentária'!R471</f>
        <v>1162.8</v>
      </c>
      <c r="T477" s="39">
        <f>'[1]Mês 6_2026 Despesa Orçamentária'!S471</f>
        <v>1162.8</v>
      </c>
      <c r="U477" s="39">
        <f>'[1]Mês 6_2026 Despesa Orçamentária'!T471</f>
        <v>1162.8</v>
      </c>
      <c r="V477" s="39">
        <f>'[1]Mês 6_2026 Despesa Orçamentária'!U471</f>
        <v>0</v>
      </c>
    </row>
    <row r="478" spans="1:22" ht="48" x14ac:dyDescent="0.3">
      <c r="A478" s="33">
        <f>'[1]Mês 6_2026 Despesa Orçamentária'!A472</f>
        <v>2026</v>
      </c>
      <c r="B478" s="33">
        <f>'[1]Mês 6_2026 Despesa Orçamentária'!B472</f>
        <v>620</v>
      </c>
      <c r="C478" s="34">
        <f>'[1]Mês 6_2026 Despesa Orçamentária'!C472</f>
        <v>46136</v>
      </c>
      <c r="D478" s="33" t="str">
        <f>'[1]Mês 6_2026 Despesa Orçamentária'!D472</f>
        <v>PP</v>
      </c>
      <c r="E478" s="33" t="str">
        <f>'[1]Mês 6_2026 Despesa Orçamentária'!E472</f>
        <v>FD</v>
      </c>
      <c r="F478" s="35" t="str">
        <f>'[1]Mês 6_2026 Despesa Orçamentária'!F472</f>
        <v>090379/2026</v>
      </c>
      <c r="G478" s="36" t="str">
        <f>'[1]Mês 6_2026 Despesa Orçamentária'!G472</f>
        <v>OUTROS</v>
      </c>
      <c r="H478" s="37">
        <f>'[1]Mês 6_2026 Despesa Orçamentária'!H472</f>
        <v>0</v>
      </c>
      <c r="I478" s="36">
        <f>'[1]Mês 6_2026 Despesa Orçamentária'!I472</f>
        <v>0</v>
      </c>
      <c r="J478" s="33">
        <f>'[1]Mês 6_2026 Despesa Orçamentária'!J472</f>
        <v>0</v>
      </c>
      <c r="K478" s="33">
        <f>'[1]Mês 6_2026 Despesa Orçamentária'!K472</f>
        <v>0</v>
      </c>
      <c r="L478" s="33">
        <f>'[1]Mês 6_2026 Despesa Orçamentária'!L472</f>
        <v>0</v>
      </c>
      <c r="M478" s="38" t="str">
        <f>'[1]Mês 6_2026 Despesa Orçamentária'!M472</f>
        <v>FACULDADE DE DIREITO DE SAO BERNARDO DOCAMPO</v>
      </c>
      <c r="N478" s="38" t="str">
        <f>'[1]Mês 6_2026 Despesa Orçamentária'!N472</f>
        <v>PATRICIA BOCARDO BATISTA PINTO</v>
      </c>
      <c r="O478" s="33">
        <f>'[1]Mês 6_2026 Despesa Orçamentária'!O472</f>
        <v>40986472816</v>
      </c>
      <c r="P478" s="38" t="str">
        <f>'[1]Mês 6_2026 Despesa Orçamentária'!P472</f>
        <v xml:space="preserve"> Prestação de serviços educacionais do(a) professor  (a) supra, sem vínculo empregatício com a FDSBC, referente à realização do curso Pós-Graduação, em Metodologia da Pesquisa no dia 04/05/2026 conforme Memorando 379/2026.</v>
      </c>
      <c r="Q478" s="38" t="str">
        <f>'[1]Mês 6_2026 Despesa Orçamentária'!Q472</f>
        <v>Recursos  Proprios da  Administracao Indireta</v>
      </c>
      <c r="R478" s="38"/>
      <c r="S478" s="39">
        <f>'[1]Mês 6_2026 Despesa Orçamentária'!R472</f>
        <v>969.28</v>
      </c>
      <c r="T478" s="39">
        <f>'[1]Mês 6_2026 Despesa Orçamentária'!S472</f>
        <v>969.28</v>
      </c>
      <c r="U478" s="39">
        <f>'[1]Mês 6_2026 Despesa Orçamentária'!T472</f>
        <v>969.28</v>
      </c>
      <c r="V478" s="39">
        <f>'[1]Mês 6_2026 Despesa Orçamentária'!U472</f>
        <v>0</v>
      </c>
    </row>
    <row r="479" spans="1:22" ht="48" x14ac:dyDescent="0.3">
      <c r="A479" s="33">
        <f>'[1]Mês 6_2026 Despesa Orçamentária'!A473</f>
        <v>2026</v>
      </c>
      <c r="B479" s="33">
        <f>'[1]Mês 6_2026 Despesa Orçamentária'!B473</f>
        <v>621</v>
      </c>
      <c r="C479" s="34">
        <f>'[1]Mês 6_2026 Despesa Orçamentária'!C473</f>
        <v>46136</v>
      </c>
      <c r="D479" s="33" t="str">
        <f>'[1]Mês 6_2026 Despesa Orçamentária'!D473</f>
        <v>PP</v>
      </c>
      <c r="E479" s="33" t="str">
        <f>'[1]Mês 6_2026 Despesa Orçamentária'!E473</f>
        <v>FD</v>
      </c>
      <c r="F479" s="35" t="str">
        <f>'[1]Mês 6_2026 Despesa Orçamentária'!F473</f>
        <v>090379/2026</v>
      </c>
      <c r="G479" s="36" t="str">
        <f>'[1]Mês 6_2026 Despesa Orçamentária'!G473</f>
        <v>OUTROS</v>
      </c>
      <c r="H479" s="37">
        <f>'[1]Mês 6_2026 Despesa Orçamentária'!H473</f>
        <v>0</v>
      </c>
      <c r="I479" s="36">
        <f>'[1]Mês 6_2026 Despesa Orçamentária'!I473</f>
        <v>0</v>
      </c>
      <c r="J479" s="33">
        <f>'[1]Mês 6_2026 Despesa Orçamentária'!J473</f>
        <v>0</v>
      </c>
      <c r="K479" s="33">
        <f>'[1]Mês 6_2026 Despesa Orçamentária'!K473</f>
        <v>0</v>
      </c>
      <c r="L479" s="33">
        <f>'[1]Mês 6_2026 Despesa Orçamentária'!L473</f>
        <v>0</v>
      </c>
      <c r="M479" s="38" t="str">
        <f>'[1]Mês 6_2026 Despesa Orçamentária'!M473</f>
        <v>FACULDADE DE DIREITO DE SAO BERNARDO DOCAMPO</v>
      </c>
      <c r="N479" s="38" t="str">
        <f>'[1]Mês 6_2026 Despesa Orçamentária'!N473</f>
        <v>BRUNO TAKAHASHI</v>
      </c>
      <c r="O479" s="33">
        <f>'[1]Mês 6_2026 Despesa Orçamentária'!O473</f>
        <v>29327484835</v>
      </c>
      <c r="P479" s="38" t="str">
        <f>'[1]Mês 6_2026 Despesa Orçamentária'!P473</f>
        <v xml:space="preserve"> Prestação de serviços educacionais do(a) professor  (a) supra, sem vínculo empregatício com a FDSBC, referente à realização do curso Pós-Graduação, em D. Processual Civil no dia 05/05/2026 conforme Memorando 379/2026.</v>
      </c>
      <c r="Q479" s="38" t="str">
        <f>'[1]Mês 6_2026 Despesa Orçamentária'!Q473</f>
        <v>Recursos  Proprios da  Administracao Indireta</v>
      </c>
      <c r="R479" s="38"/>
      <c r="S479" s="39">
        <f>'[1]Mês 6_2026 Despesa Orçamentária'!R473</f>
        <v>1162.8</v>
      </c>
      <c r="T479" s="39">
        <f>'[1]Mês 6_2026 Despesa Orçamentária'!S473</f>
        <v>1162.8</v>
      </c>
      <c r="U479" s="39">
        <f>'[1]Mês 6_2026 Despesa Orçamentária'!T473</f>
        <v>1162.8</v>
      </c>
      <c r="V479" s="39">
        <f>'[1]Mês 6_2026 Despesa Orçamentária'!U473</f>
        <v>0</v>
      </c>
    </row>
    <row r="480" spans="1:22" ht="48" x14ac:dyDescent="0.3">
      <c r="A480" s="33">
        <f>'[1]Mês 6_2026 Despesa Orçamentária'!A474</f>
        <v>2026</v>
      </c>
      <c r="B480" s="33">
        <f>'[1]Mês 6_2026 Despesa Orçamentária'!B474</f>
        <v>622</v>
      </c>
      <c r="C480" s="34">
        <f>'[1]Mês 6_2026 Despesa Orçamentária'!C474</f>
        <v>46136</v>
      </c>
      <c r="D480" s="33" t="str">
        <f>'[1]Mês 6_2026 Despesa Orçamentária'!D474</f>
        <v>PP</v>
      </c>
      <c r="E480" s="33" t="str">
        <f>'[1]Mês 6_2026 Despesa Orçamentária'!E474</f>
        <v>FD</v>
      </c>
      <c r="F480" s="35" t="str">
        <f>'[1]Mês 6_2026 Despesa Orçamentária'!F474</f>
        <v>090379/2026</v>
      </c>
      <c r="G480" s="36" t="str">
        <f>'[1]Mês 6_2026 Despesa Orçamentária'!G474</f>
        <v>OUTROS</v>
      </c>
      <c r="H480" s="37">
        <f>'[1]Mês 6_2026 Despesa Orçamentária'!H474</f>
        <v>0</v>
      </c>
      <c r="I480" s="36">
        <f>'[1]Mês 6_2026 Despesa Orçamentária'!I474</f>
        <v>0</v>
      </c>
      <c r="J480" s="33">
        <f>'[1]Mês 6_2026 Despesa Orçamentária'!J474</f>
        <v>0</v>
      </c>
      <c r="K480" s="33">
        <f>'[1]Mês 6_2026 Despesa Orçamentária'!K474</f>
        <v>0</v>
      </c>
      <c r="L480" s="33">
        <f>'[1]Mês 6_2026 Despesa Orçamentária'!L474</f>
        <v>0</v>
      </c>
      <c r="M480" s="38" t="str">
        <f>'[1]Mês 6_2026 Despesa Orçamentária'!M474</f>
        <v>FACULDADE DE DIREITO DE SAO BERNARDO DOCAMPO</v>
      </c>
      <c r="N480" s="38" t="str">
        <f>'[1]Mês 6_2026 Despesa Orçamentária'!N474</f>
        <v>OMAR CHAMON</v>
      </c>
      <c r="O480" s="33">
        <f>'[1]Mês 6_2026 Despesa Orçamentária'!O474</f>
        <v>7222468897</v>
      </c>
      <c r="P480" s="38" t="str">
        <f>'[1]Mês 6_2026 Despesa Orçamentária'!P474</f>
        <v xml:space="preserve"> Prestação de serviços educacionais do(a) professor  (a) supra, sem vínculo empregatício com a FDSBC, referente à realização do curso Pós-Graduação, em D. Previdenciário no dia 05/05/2026, conforme Memorando 379/2026.</v>
      </c>
      <c r="Q480" s="38" t="str">
        <f>'[1]Mês 6_2026 Despesa Orçamentária'!Q474</f>
        <v>Recursos  Proprios da  Administracao Indireta</v>
      </c>
      <c r="R480" s="38"/>
      <c r="S480" s="39">
        <f>'[1]Mês 6_2026 Despesa Orçamentária'!R474</f>
        <v>969.28</v>
      </c>
      <c r="T480" s="39">
        <f>'[1]Mês 6_2026 Despesa Orçamentária'!S474</f>
        <v>969.28</v>
      </c>
      <c r="U480" s="39">
        <f>'[1]Mês 6_2026 Despesa Orçamentária'!T474</f>
        <v>969.28</v>
      </c>
      <c r="V480" s="39">
        <f>'[1]Mês 6_2026 Despesa Orçamentária'!U474</f>
        <v>0</v>
      </c>
    </row>
    <row r="481" spans="1:22" ht="48" x14ac:dyDescent="0.3">
      <c r="A481" s="33">
        <f>'[1]Mês 6_2026 Despesa Orçamentária'!A475</f>
        <v>2026</v>
      </c>
      <c r="B481" s="33">
        <f>'[1]Mês 6_2026 Despesa Orçamentária'!B475</f>
        <v>623</v>
      </c>
      <c r="C481" s="34">
        <f>'[1]Mês 6_2026 Despesa Orçamentária'!C475</f>
        <v>46136</v>
      </c>
      <c r="D481" s="33" t="str">
        <f>'[1]Mês 6_2026 Despesa Orçamentária'!D475</f>
        <v>PP</v>
      </c>
      <c r="E481" s="33" t="str">
        <f>'[1]Mês 6_2026 Despesa Orçamentária'!E475</f>
        <v>FD</v>
      </c>
      <c r="F481" s="35" t="str">
        <f>'[1]Mês 6_2026 Despesa Orçamentária'!F475</f>
        <v>090379/2026</v>
      </c>
      <c r="G481" s="36" t="str">
        <f>'[1]Mês 6_2026 Despesa Orçamentária'!G475</f>
        <v>OUTROS</v>
      </c>
      <c r="H481" s="37">
        <f>'[1]Mês 6_2026 Despesa Orçamentária'!H475</f>
        <v>0</v>
      </c>
      <c r="I481" s="36">
        <f>'[1]Mês 6_2026 Despesa Orçamentária'!I475</f>
        <v>0</v>
      </c>
      <c r="J481" s="33">
        <f>'[1]Mês 6_2026 Despesa Orçamentária'!J475</f>
        <v>0</v>
      </c>
      <c r="K481" s="33">
        <f>'[1]Mês 6_2026 Despesa Orçamentária'!K475</f>
        <v>0</v>
      </c>
      <c r="L481" s="33">
        <f>'[1]Mês 6_2026 Despesa Orçamentária'!L475</f>
        <v>0</v>
      </c>
      <c r="M481" s="38" t="str">
        <f>'[1]Mês 6_2026 Despesa Orçamentária'!M475</f>
        <v>FACULDADE DE DIREITO DE SAO BERNARDO DOCAMPO</v>
      </c>
      <c r="N481" s="38" t="str">
        <f>'[1]Mês 6_2026 Despesa Orçamentária'!N475</f>
        <v>Oswaldo Peregrina Rodrigues</v>
      </c>
      <c r="O481" s="33">
        <f>'[1]Mês 6_2026 Despesa Orçamentária'!O475</f>
        <v>5151702831</v>
      </c>
      <c r="P481" s="38" t="str">
        <f>'[1]Mês 6_2026 Despesa Orçamentária'!P475</f>
        <v xml:space="preserve"> Prestação de serviços educacionais do(a) professor  (a) supra, sem vínculo empregatício com a FDSBC, referente à realização do curso Pós-Graduação, em D.Civil no dia 05/05/2026, conforme Memorando 379/2026.</v>
      </c>
      <c r="Q481" s="38" t="str">
        <f>'[1]Mês 6_2026 Despesa Orçamentária'!Q475</f>
        <v>Recursos  Proprios da  Administracao Indireta</v>
      </c>
      <c r="R481" s="38"/>
      <c r="S481" s="39">
        <f>'[1]Mês 6_2026 Despesa Orçamentária'!R475</f>
        <v>1162.8</v>
      </c>
      <c r="T481" s="39">
        <f>'[1]Mês 6_2026 Despesa Orçamentária'!S475</f>
        <v>1162.8</v>
      </c>
      <c r="U481" s="39">
        <f>'[1]Mês 6_2026 Despesa Orçamentária'!T475</f>
        <v>1162.8</v>
      </c>
      <c r="V481" s="39">
        <f>'[1]Mês 6_2026 Despesa Orçamentária'!U475</f>
        <v>0</v>
      </c>
    </row>
    <row r="482" spans="1:22" ht="48" x14ac:dyDescent="0.3">
      <c r="A482" s="33">
        <f>'[1]Mês 6_2026 Despesa Orçamentária'!A476</f>
        <v>2026</v>
      </c>
      <c r="B482" s="33">
        <f>'[1]Mês 6_2026 Despesa Orçamentária'!B476</f>
        <v>624</v>
      </c>
      <c r="C482" s="34">
        <f>'[1]Mês 6_2026 Despesa Orçamentária'!C476</f>
        <v>46136</v>
      </c>
      <c r="D482" s="33" t="str">
        <f>'[1]Mês 6_2026 Despesa Orçamentária'!D476</f>
        <v>PP</v>
      </c>
      <c r="E482" s="33" t="str">
        <f>'[1]Mês 6_2026 Despesa Orçamentária'!E476</f>
        <v>FD</v>
      </c>
      <c r="F482" s="35" t="str">
        <f>'[1]Mês 6_2026 Despesa Orçamentária'!F476</f>
        <v>090379/2026</v>
      </c>
      <c r="G482" s="36" t="str">
        <f>'[1]Mês 6_2026 Despesa Orçamentária'!G476</f>
        <v>OUTROS</v>
      </c>
      <c r="H482" s="37">
        <f>'[1]Mês 6_2026 Despesa Orçamentária'!H476</f>
        <v>0</v>
      </c>
      <c r="I482" s="36">
        <f>'[1]Mês 6_2026 Despesa Orçamentária'!I476</f>
        <v>0</v>
      </c>
      <c r="J482" s="33">
        <f>'[1]Mês 6_2026 Despesa Orçamentária'!J476</f>
        <v>0</v>
      </c>
      <c r="K482" s="33">
        <f>'[1]Mês 6_2026 Despesa Orçamentária'!K476</f>
        <v>0</v>
      </c>
      <c r="L482" s="33">
        <f>'[1]Mês 6_2026 Despesa Orçamentária'!L476</f>
        <v>0</v>
      </c>
      <c r="M482" s="38" t="str">
        <f>'[1]Mês 6_2026 Despesa Orçamentária'!M476</f>
        <v>FACULDADE DE DIREITO DE SAO BERNARDO DOCAMPO</v>
      </c>
      <c r="N482" s="38" t="str">
        <f>'[1]Mês 6_2026 Despesa Orçamentária'!N476</f>
        <v>Leandro Panfilo</v>
      </c>
      <c r="O482" s="33">
        <f>'[1]Mês 6_2026 Despesa Orçamentária'!O476</f>
        <v>17856497874</v>
      </c>
      <c r="P482" s="38" t="str">
        <f>'[1]Mês 6_2026 Despesa Orçamentária'!P476</f>
        <v xml:space="preserve"> Prestação de serviços educacionais do(a) professor  (a) supra, sem vínculo empregatício com a FDSBC, referente à realização do curso Pós-Graduação, em D. Empresarial no dia 06/05/2026, conforme Memorando 379/2026.</v>
      </c>
      <c r="Q482" s="38" t="str">
        <f>'[1]Mês 6_2026 Despesa Orçamentária'!Q476</f>
        <v>Recursos  Proprios da  Administracao Indireta</v>
      </c>
      <c r="R482" s="38"/>
      <c r="S482" s="39">
        <f>'[1]Mês 6_2026 Despesa Orçamentária'!R476</f>
        <v>969.28</v>
      </c>
      <c r="T482" s="39">
        <f>'[1]Mês 6_2026 Despesa Orçamentária'!S476</f>
        <v>969.28</v>
      </c>
      <c r="U482" s="39">
        <f>'[1]Mês 6_2026 Despesa Orçamentária'!T476</f>
        <v>969.28</v>
      </c>
      <c r="V482" s="39">
        <f>'[1]Mês 6_2026 Despesa Orçamentária'!U476</f>
        <v>0</v>
      </c>
    </row>
    <row r="483" spans="1:22" ht="48" x14ac:dyDescent="0.3">
      <c r="A483" s="33">
        <f>'[1]Mês 6_2026 Despesa Orçamentária'!A477</f>
        <v>2026</v>
      </c>
      <c r="B483" s="33">
        <f>'[1]Mês 6_2026 Despesa Orçamentária'!B477</f>
        <v>625</v>
      </c>
      <c r="C483" s="34">
        <f>'[1]Mês 6_2026 Despesa Orçamentária'!C477</f>
        <v>46136</v>
      </c>
      <c r="D483" s="33" t="str">
        <f>'[1]Mês 6_2026 Despesa Orçamentária'!D477</f>
        <v>PP</v>
      </c>
      <c r="E483" s="33" t="str">
        <f>'[1]Mês 6_2026 Despesa Orçamentária'!E477</f>
        <v>FD</v>
      </c>
      <c r="F483" s="35" t="str">
        <f>'[1]Mês 6_2026 Despesa Orçamentária'!F477</f>
        <v>090379/2026</v>
      </c>
      <c r="G483" s="36" t="str">
        <f>'[1]Mês 6_2026 Despesa Orçamentária'!G477</f>
        <v>OUTROS</v>
      </c>
      <c r="H483" s="37">
        <f>'[1]Mês 6_2026 Despesa Orçamentária'!H477</f>
        <v>0</v>
      </c>
      <c r="I483" s="36">
        <f>'[1]Mês 6_2026 Despesa Orçamentária'!I477</f>
        <v>0</v>
      </c>
      <c r="J483" s="33">
        <f>'[1]Mês 6_2026 Despesa Orçamentária'!J477</f>
        <v>0</v>
      </c>
      <c r="K483" s="33">
        <f>'[1]Mês 6_2026 Despesa Orçamentária'!K477</f>
        <v>0</v>
      </c>
      <c r="L483" s="33">
        <f>'[1]Mês 6_2026 Despesa Orçamentária'!L477</f>
        <v>0</v>
      </c>
      <c r="M483" s="38" t="str">
        <f>'[1]Mês 6_2026 Despesa Orçamentária'!M477</f>
        <v>FACULDADE DE DIREITO DE SAO BERNARDO DOCAMPO</v>
      </c>
      <c r="N483" s="38" t="str">
        <f>'[1]Mês 6_2026 Despesa Orçamentária'!N477</f>
        <v>RUBENS ALBERTO KINDLMANN JUNIOR</v>
      </c>
      <c r="O483" s="33">
        <f>'[1]Mês 6_2026 Despesa Orçamentária'!O477</f>
        <v>29373842854</v>
      </c>
      <c r="P483" s="38" t="str">
        <f>'[1]Mês 6_2026 Despesa Orçamentária'!P477</f>
        <v xml:space="preserve"> Prestação de serviços educacionais do(a) professor  (a) supra, sem vínculo empregatício com a FDSBC, referente à realização do curso Pós-Graduação, em D. Tributário no dia 06/05/2026, conforme Memorando 379/2026.</v>
      </c>
      <c r="Q483" s="38" t="str">
        <f>'[1]Mês 6_2026 Despesa Orçamentária'!Q477</f>
        <v>Recursos  Proprios da  Administracao Indireta</v>
      </c>
      <c r="R483" s="38"/>
      <c r="S483" s="39">
        <f>'[1]Mês 6_2026 Despesa Orçamentária'!R477</f>
        <v>969.28</v>
      </c>
      <c r="T483" s="39">
        <f>'[1]Mês 6_2026 Despesa Orçamentária'!S477</f>
        <v>969.28</v>
      </c>
      <c r="U483" s="39">
        <f>'[1]Mês 6_2026 Despesa Orçamentária'!T477</f>
        <v>969.28</v>
      </c>
      <c r="V483" s="39">
        <f>'[1]Mês 6_2026 Despesa Orçamentária'!U477</f>
        <v>0</v>
      </c>
    </row>
    <row r="484" spans="1:22" ht="48" x14ac:dyDescent="0.3">
      <c r="A484" s="33">
        <f>'[1]Mês 6_2026 Despesa Orçamentária'!A478</f>
        <v>2026</v>
      </c>
      <c r="B484" s="33">
        <f>'[1]Mês 6_2026 Despesa Orçamentária'!B478</f>
        <v>626</v>
      </c>
      <c r="C484" s="34">
        <f>'[1]Mês 6_2026 Despesa Orçamentária'!C478</f>
        <v>46136</v>
      </c>
      <c r="D484" s="33" t="str">
        <f>'[1]Mês 6_2026 Despesa Orçamentária'!D478</f>
        <v>PP</v>
      </c>
      <c r="E484" s="33" t="str">
        <f>'[1]Mês 6_2026 Despesa Orçamentária'!E478</f>
        <v>FD</v>
      </c>
      <c r="F484" s="35" t="str">
        <f>'[1]Mês 6_2026 Despesa Orçamentária'!F478</f>
        <v>090379/2026</v>
      </c>
      <c r="G484" s="36" t="str">
        <f>'[1]Mês 6_2026 Despesa Orçamentária'!G478</f>
        <v>OUTROS</v>
      </c>
      <c r="H484" s="37">
        <f>'[1]Mês 6_2026 Despesa Orçamentária'!H478</f>
        <v>0</v>
      </c>
      <c r="I484" s="36">
        <f>'[1]Mês 6_2026 Despesa Orçamentária'!I478</f>
        <v>0</v>
      </c>
      <c r="J484" s="33">
        <f>'[1]Mês 6_2026 Despesa Orçamentária'!J478</f>
        <v>0</v>
      </c>
      <c r="K484" s="33">
        <f>'[1]Mês 6_2026 Despesa Orçamentária'!K478</f>
        <v>0</v>
      </c>
      <c r="L484" s="33">
        <f>'[1]Mês 6_2026 Despesa Orçamentária'!L478</f>
        <v>0</v>
      </c>
      <c r="M484" s="38" t="str">
        <f>'[1]Mês 6_2026 Despesa Orçamentária'!M478</f>
        <v>FACULDADE DE DIREITO DE SAO BERNARDO DOCAMPO</v>
      </c>
      <c r="N484" s="38" t="str">
        <f>'[1]Mês 6_2026 Despesa Orçamentária'!N478</f>
        <v>LEONARDO ALIAGA BETTI</v>
      </c>
      <c r="O484" s="33">
        <f>'[1]Mês 6_2026 Despesa Orçamentária'!O478</f>
        <v>28703907856</v>
      </c>
      <c r="P484" s="38" t="str">
        <f>'[1]Mês 6_2026 Despesa Orçamentária'!P478</f>
        <v xml:space="preserve"> Prestação de serviços educacionais do(a) professor  (a) supra, sem vínculo empregatício com a FDSBC, referente à realização do curso Pós-Graduação, em D. Relações do Trabalho no dia 06/05/2026, conforme Memorando 379/2026.</v>
      </c>
      <c r="Q484" s="38" t="str">
        <f>'[1]Mês 6_2026 Despesa Orçamentária'!Q478</f>
        <v>Recursos  Proprios da  Administracao Indireta</v>
      </c>
      <c r="R484" s="38"/>
      <c r="S484" s="39">
        <f>'[1]Mês 6_2026 Despesa Orçamentária'!R478</f>
        <v>969.28</v>
      </c>
      <c r="T484" s="39">
        <f>'[1]Mês 6_2026 Despesa Orçamentária'!S478</f>
        <v>969.28</v>
      </c>
      <c r="U484" s="39">
        <f>'[1]Mês 6_2026 Despesa Orçamentária'!T478</f>
        <v>969.28</v>
      </c>
      <c r="V484" s="39">
        <f>'[1]Mês 6_2026 Despesa Orçamentária'!U478</f>
        <v>0</v>
      </c>
    </row>
    <row r="485" spans="1:22" ht="48" x14ac:dyDescent="0.3">
      <c r="A485" s="33">
        <f>'[1]Mês 6_2026 Despesa Orçamentária'!A479</f>
        <v>2026</v>
      </c>
      <c r="B485" s="33">
        <f>'[1]Mês 6_2026 Despesa Orçamentária'!B479</f>
        <v>627</v>
      </c>
      <c r="C485" s="34">
        <f>'[1]Mês 6_2026 Despesa Orçamentária'!C479</f>
        <v>46136</v>
      </c>
      <c r="D485" s="33" t="str">
        <f>'[1]Mês 6_2026 Despesa Orçamentária'!D479</f>
        <v>PP</v>
      </c>
      <c r="E485" s="33" t="str">
        <f>'[1]Mês 6_2026 Despesa Orçamentária'!E479</f>
        <v>FD</v>
      </c>
      <c r="F485" s="35" t="str">
        <f>'[1]Mês 6_2026 Despesa Orçamentária'!F479</f>
        <v>090379/2026</v>
      </c>
      <c r="G485" s="36" t="str">
        <f>'[1]Mês 6_2026 Despesa Orçamentária'!G479</f>
        <v>OUTROS</v>
      </c>
      <c r="H485" s="37">
        <f>'[1]Mês 6_2026 Despesa Orçamentária'!H479</f>
        <v>0</v>
      </c>
      <c r="I485" s="36">
        <f>'[1]Mês 6_2026 Despesa Orçamentária'!I479</f>
        <v>0</v>
      </c>
      <c r="J485" s="33">
        <f>'[1]Mês 6_2026 Despesa Orçamentária'!J479</f>
        <v>0</v>
      </c>
      <c r="K485" s="33">
        <f>'[1]Mês 6_2026 Despesa Orçamentária'!K479</f>
        <v>0</v>
      </c>
      <c r="L485" s="33">
        <f>'[1]Mês 6_2026 Despesa Orçamentária'!L479</f>
        <v>0</v>
      </c>
      <c r="M485" s="38" t="str">
        <f>'[1]Mês 6_2026 Despesa Orçamentária'!M479</f>
        <v>FACULDADE DE DIREITO DE SAO BERNARDO DOCAMPO</v>
      </c>
      <c r="N485" s="38" t="str">
        <f>'[1]Mês 6_2026 Despesa Orçamentária'!N479</f>
        <v>LEONARDO ALIAGA BETTI</v>
      </c>
      <c r="O485" s="33">
        <f>'[1]Mês 6_2026 Despesa Orçamentária'!O479</f>
        <v>28703907856</v>
      </c>
      <c r="P485" s="38" t="str">
        <f>'[1]Mês 6_2026 Despesa Orçamentária'!P479</f>
        <v xml:space="preserve"> Prestação de serviços educacionais do(a) professor  (a) supra, sem vínculo empregatício com a FDSBC, referente à realização do curso Pós-Graduação, em D. Imobiliário no dia 06/05/2026, conforme Memorando 379/2026.</v>
      </c>
      <c r="Q485" s="38" t="str">
        <f>'[1]Mês 6_2026 Despesa Orçamentária'!Q479</f>
        <v>Recursos  Proprios da  Administracao Indireta</v>
      </c>
      <c r="R485" s="38"/>
      <c r="S485" s="39">
        <f>'[1]Mês 6_2026 Despesa Orçamentária'!R479</f>
        <v>969.28</v>
      </c>
      <c r="T485" s="39">
        <f>'[1]Mês 6_2026 Despesa Orçamentária'!S479</f>
        <v>0</v>
      </c>
      <c r="U485" s="39">
        <f>'[1]Mês 6_2026 Despesa Orçamentária'!T479</f>
        <v>0</v>
      </c>
      <c r="V485" s="39">
        <f>'[1]Mês 6_2026 Despesa Orçamentária'!U479</f>
        <v>969.28</v>
      </c>
    </row>
    <row r="486" spans="1:22" ht="48" x14ac:dyDescent="0.3">
      <c r="A486" s="33">
        <f>'[1]Mês 6_2026 Despesa Orçamentária'!A480</f>
        <v>2026</v>
      </c>
      <c r="B486" s="33">
        <f>'[1]Mês 6_2026 Despesa Orçamentária'!B480</f>
        <v>628</v>
      </c>
      <c r="C486" s="34">
        <f>'[1]Mês 6_2026 Despesa Orçamentária'!C480</f>
        <v>46136</v>
      </c>
      <c r="D486" s="33" t="str">
        <f>'[1]Mês 6_2026 Despesa Orçamentária'!D480</f>
        <v>PP</v>
      </c>
      <c r="E486" s="33" t="str">
        <f>'[1]Mês 6_2026 Despesa Orçamentária'!E480</f>
        <v>FD</v>
      </c>
      <c r="F486" s="35" t="str">
        <f>'[1]Mês 6_2026 Despesa Orçamentária'!F480</f>
        <v>090379/2026</v>
      </c>
      <c r="G486" s="36" t="str">
        <f>'[1]Mês 6_2026 Despesa Orçamentária'!G480</f>
        <v>OUTROS</v>
      </c>
      <c r="H486" s="37">
        <f>'[1]Mês 6_2026 Despesa Orçamentária'!H480</f>
        <v>0</v>
      </c>
      <c r="I486" s="36">
        <f>'[1]Mês 6_2026 Despesa Orçamentária'!I480</f>
        <v>0</v>
      </c>
      <c r="J486" s="33">
        <f>'[1]Mês 6_2026 Despesa Orçamentária'!J480</f>
        <v>0</v>
      </c>
      <c r="K486" s="33">
        <f>'[1]Mês 6_2026 Despesa Orçamentária'!K480</f>
        <v>0</v>
      </c>
      <c r="L486" s="33">
        <f>'[1]Mês 6_2026 Despesa Orçamentária'!L480</f>
        <v>0</v>
      </c>
      <c r="M486" s="38" t="str">
        <f>'[1]Mês 6_2026 Despesa Orçamentária'!M480</f>
        <v>FACULDADE DE DIREITO DE SAO BERNARDO DOCAMPO</v>
      </c>
      <c r="N486" s="38" t="str">
        <f>'[1]Mês 6_2026 Despesa Orçamentária'!N480</f>
        <v>ARLETE INES AURELLI</v>
      </c>
      <c r="O486" s="33">
        <f>'[1]Mês 6_2026 Despesa Orçamentária'!O480</f>
        <v>3294659881</v>
      </c>
      <c r="P486" s="38" t="str">
        <f>'[1]Mês 6_2026 Despesa Orçamentária'!P480</f>
        <v xml:space="preserve"> Prestação de serviços educacionais do(a) professor  (a) supra, sem vínculo empregatício com a FDSBC, referente à realização do curso Pós-Graduação, em D. Processual Civil no dia 07/05/2026, conforme Memorando 379/2026.</v>
      </c>
      <c r="Q486" s="38" t="str">
        <f>'[1]Mês 6_2026 Despesa Orçamentária'!Q480</f>
        <v>Recursos  Proprios da  Administracao Indireta</v>
      </c>
      <c r="R486" s="38"/>
      <c r="S486" s="39">
        <f>'[1]Mês 6_2026 Despesa Orçamentária'!R480</f>
        <v>1162.8</v>
      </c>
      <c r="T486" s="39">
        <f>'[1]Mês 6_2026 Despesa Orçamentária'!S480</f>
        <v>1162.8</v>
      </c>
      <c r="U486" s="39">
        <f>'[1]Mês 6_2026 Despesa Orçamentária'!T480</f>
        <v>1162.8</v>
      </c>
      <c r="V486" s="39">
        <f>'[1]Mês 6_2026 Despesa Orçamentária'!U480</f>
        <v>0</v>
      </c>
    </row>
    <row r="487" spans="1:22" ht="48" x14ac:dyDescent="0.3">
      <c r="A487" s="33">
        <f>'[1]Mês 6_2026 Despesa Orçamentária'!A481</f>
        <v>2026</v>
      </c>
      <c r="B487" s="33">
        <f>'[1]Mês 6_2026 Despesa Orçamentária'!B481</f>
        <v>629</v>
      </c>
      <c r="C487" s="34">
        <f>'[1]Mês 6_2026 Despesa Orçamentária'!C481</f>
        <v>46136</v>
      </c>
      <c r="D487" s="33" t="str">
        <f>'[1]Mês 6_2026 Despesa Orçamentária'!D481</f>
        <v>PP</v>
      </c>
      <c r="E487" s="33" t="str">
        <f>'[1]Mês 6_2026 Despesa Orçamentária'!E481</f>
        <v>FD</v>
      </c>
      <c r="F487" s="35" t="str">
        <f>'[1]Mês 6_2026 Despesa Orçamentária'!F481</f>
        <v>090379/2026</v>
      </c>
      <c r="G487" s="36" t="str">
        <f>'[1]Mês 6_2026 Despesa Orçamentária'!G481</f>
        <v>OUTROS</v>
      </c>
      <c r="H487" s="37">
        <f>'[1]Mês 6_2026 Despesa Orçamentária'!H481</f>
        <v>0</v>
      </c>
      <c r="I487" s="36">
        <f>'[1]Mês 6_2026 Despesa Orçamentária'!I481</f>
        <v>0</v>
      </c>
      <c r="J487" s="33">
        <f>'[1]Mês 6_2026 Despesa Orçamentária'!J481</f>
        <v>0</v>
      </c>
      <c r="K487" s="33">
        <f>'[1]Mês 6_2026 Despesa Orçamentária'!K481</f>
        <v>0</v>
      </c>
      <c r="L487" s="33">
        <f>'[1]Mês 6_2026 Despesa Orçamentária'!L481</f>
        <v>0</v>
      </c>
      <c r="M487" s="38" t="str">
        <f>'[1]Mês 6_2026 Despesa Orçamentária'!M481</f>
        <v>FACULDADE DE DIREITO DE SAO BERNARDO DOCAMPO</v>
      </c>
      <c r="N487" s="38" t="str">
        <f>'[1]Mês 6_2026 Despesa Orçamentária'!N481</f>
        <v>ANA JULIA BRASI PIRES KACHAN</v>
      </c>
      <c r="O487" s="33">
        <f>'[1]Mês 6_2026 Despesa Orçamentária'!O481</f>
        <v>25206794848</v>
      </c>
      <c r="P487" s="38" t="str">
        <f>'[1]Mês 6_2026 Despesa Orçamentária'!P481</f>
        <v xml:space="preserve"> Prestação de serviços educacionais do(a) professor  (a) supra, sem vínculo empregatício com a FDSBC, referente à realização do curso Pós-Graduação, em D. Previdenciário no dia 07/05/2026, conforme Memorando 379/2026.</v>
      </c>
      <c r="Q487" s="38" t="str">
        <f>'[1]Mês 6_2026 Despesa Orçamentária'!Q481</f>
        <v>Recursos  Proprios da  Administracao Indireta</v>
      </c>
      <c r="R487" s="38"/>
      <c r="S487" s="39">
        <f>'[1]Mês 6_2026 Despesa Orçamentária'!R481</f>
        <v>775.44</v>
      </c>
      <c r="T487" s="39">
        <f>'[1]Mês 6_2026 Despesa Orçamentária'!S481</f>
        <v>775.44</v>
      </c>
      <c r="U487" s="39">
        <f>'[1]Mês 6_2026 Despesa Orçamentária'!T481</f>
        <v>775.44</v>
      </c>
      <c r="V487" s="39">
        <f>'[1]Mês 6_2026 Despesa Orçamentária'!U481</f>
        <v>0</v>
      </c>
    </row>
    <row r="488" spans="1:22" ht="48" x14ac:dyDescent="0.3">
      <c r="A488" s="33">
        <f>'[1]Mês 6_2026 Despesa Orçamentária'!A482</f>
        <v>2026</v>
      </c>
      <c r="B488" s="33">
        <f>'[1]Mês 6_2026 Despesa Orçamentária'!B482</f>
        <v>632</v>
      </c>
      <c r="C488" s="34">
        <f>'[1]Mês 6_2026 Despesa Orçamentária'!C482</f>
        <v>46136</v>
      </c>
      <c r="D488" s="33" t="str">
        <f>'[1]Mês 6_2026 Despesa Orçamentária'!D482</f>
        <v>PP</v>
      </c>
      <c r="E488" s="33" t="str">
        <f>'[1]Mês 6_2026 Despesa Orçamentária'!E482</f>
        <v>FD</v>
      </c>
      <c r="F488" s="35" t="str">
        <f>'[1]Mês 6_2026 Despesa Orçamentária'!F482</f>
        <v>000004/2026</v>
      </c>
      <c r="G488" s="36" t="str">
        <f>'[1]Mês 6_2026 Despesa Orçamentária'!G482</f>
        <v>OUTROS</v>
      </c>
      <c r="H488" s="37">
        <f>'[1]Mês 6_2026 Despesa Orçamentária'!H482</f>
        <v>0</v>
      </c>
      <c r="I488" s="36">
        <f>'[1]Mês 6_2026 Despesa Orçamentária'!I482</f>
        <v>0</v>
      </c>
      <c r="J488" s="33">
        <f>'[1]Mês 6_2026 Despesa Orçamentária'!J482</f>
        <v>0</v>
      </c>
      <c r="K488" s="33">
        <f>'[1]Mês 6_2026 Despesa Orçamentária'!K482</f>
        <v>0</v>
      </c>
      <c r="L488" s="33">
        <f>'[1]Mês 6_2026 Despesa Orçamentária'!L482</f>
        <v>0</v>
      </c>
      <c r="M488" s="38" t="str">
        <f>'[1]Mês 6_2026 Despesa Orçamentária'!M482</f>
        <v>FACULDADE DE DIREITO DE SAO BERNARDO DOCAMPO</v>
      </c>
      <c r="N488" s="38" t="str">
        <f>'[1]Mês 6_2026 Despesa Orçamentária'!N482</f>
        <v>Folha de Pagamento do Pessoal Civil - Reg. Estat.</v>
      </c>
      <c r="O488" s="33">
        <f>'[1]Mês 6_2026 Despesa Orçamentária'!O482</f>
        <v>59108100000189</v>
      </c>
      <c r="P488" s="38" t="str">
        <f>'[1]Mês 6_2026 Despesa Orçamentária'!P482</f>
        <v xml:space="preserve"> Apropriação da despesa em subelemento específico do PCASP AUDESP, ref. Folha de Férias 1 dos servidores desta Autarquia, no mês de MAIO /2026, conf. relatórios anexos ao Despacho  Processo Administrativo - 31 - 004/2026.</v>
      </c>
      <c r="Q488" s="38" t="str">
        <f>'[1]Mês 6_2026 Despesa Orçamentária'!Q482</f>
        <v>Recursos  Proprios da  Administracao Indireta</v>
      </c>
      <c r="R488" s="38"/>
      <c r="S488" s="39">
        <f>'[1]Mês 6_2026 Despesa Orçamentária'!R482</f>
        <v>6262.9</v>
      </c>
      <c r="T488" s="39">
        <f>'[1]Mês 6_2026 Despesa Orçamentária'!S482</f>
        <v>6262.9</v>
      </c>
      <c r="U488" s="39">
        <f>'[1]Mês 6_2026 Despesa Orçamentária'!T482</f>
        <v>6262.9</v>
      </c>
      <c r="V488" s="39">
        <f>'[1]Mês 6_2026 Despesa Orçamentária'!U482</f>
        <v>0</v>
      </c>
    </row>
    <row r="489" spans="1:22" ht="48" x14ac:dyDescent="0.3">
      <c r="A489" s="33">
        <f>'[1]Mês 6_2026 Despesa Orçamentária'!A483</f>
        <v>2026</v>
      </c>
      <c r="B489" s="33">
        <f>'[1]Mês 6_2026 Despesa Orçamentária'!B483</f>
        <v>633</v>
      </c>
      <c r="C489" s="34">
        <f>'[1]Mês 6_2026 Despesa Orçamentária'!C483</f>
        <v>46136</v>
      </c>
      <c r="D489" s="33" t="str">
        <f>'[1]Mês 6_2026 Despesa Orçamentária'!D483</f>
        <v>PP</v>
      </c>
      <c r="E489" s="33" t="str">
        <f>'[1]Mês 6_2026 Despesa Orçamentária'!E483</f>
        <v>FD</v>
      </c>
      <c r="F489" s="35" t="str">
        <f>'[1]Mês 6_2026 Despesa Orçamentária'!F483</f>
        <v>000004/2026</v>
      </c>
      <c r="G489" s="36" t="str">
        <f>'[1]Mês 6_2026 Despesa Orçamentária'!G483</f>
        <v>OUTROS</v>
      </c>
      <c r="H489" s="37">
        <f>'[1]Mês 6_2026 Despesa Orçamentária'!H483</f>
        <v>0</v>
      </c>
      <c r="I489" s="36">
        <f>'[1]Mês 6_2026 Despesa Orçamentária'!I483</f>
        <v>0</v>
      </c>
      <c r="J489" s="33">
        <f>'[1]Mês 6_2026 Despesa Orçamentária'!J483</f>
        <v>0</v>
      </c>
      <c r="K489" s="33">
        <f>'[1]Mês 6_2026 Despesa Orçamentária'!K483</f>
        <v>0</v>
      </c>
      <c r="L489" s="33">
        <f>'[1]Mês 6_2026 Despesa Orçamentária'!L483</f>
        <v>0</v>
      </c>
      <c r="M489" s="38" t="str">
        <f>'[1]Mês 6_2026 Despesa Orçamentária'!M483</f>
        <v>FACULDADE DE DIREITO DE SAO BERNARDO DOCAMPO</v>
      </c>
      <c r="N489" s="38" t="str">
        <f>'[1]Mês 6_2026 Despesa Orçamentária'!N483</f>
        <v>Folha de Pagamento do Pessoal Civil - Reg. Estat.</v>
      </c>
      <c r="O489" s="33">
        <f>'[1]Mês 6_2026 Despesa Orçamentária'!O483</f>
        <v>59108100000189</v>
      </c>
      <c r="P489" s="38" t="str">
        <f>'[1]Mês 6_2026 Despesa Orçamentária'!P483</f>
        <v xml:space="preserve"> Apropriação da despesa em subelemento específico do PCASP AUDESP, ref. Folha de Férias 1 dos servidores desta Autarquia, no mês de MAIO /2026, conf. relatórios anexos ao Despacho  Processo Administrativo - 31 - 004/2026.</v>
      </c>
      <c r="Q489" s="38" t="str">
        <f>'[1]Mês 6_2026 Despesa Orçamentária'!Q483</f>
        <v>Recursos  Proprios da  Administracao Indireta</v>
      </c>
      <c r="R489" s="38"/>
      <c r="S489" s="39">
        <f>'[1]Mês 6_2026 Despesa Orçamentária'!R483</f>
        <v>9355.73</v>
      </c>
      <c r="T489" s="39">
        <f>'[1]Mês 6_2026 Despesa Orçamentária'!S483</f>
        <v>9355.73</v>
      </c>
      <c r="U489" s="39">
        <f>'[1]Mês 6_2026 Despesa Orçamentária'!T483</f>
        <v>9355.73</v>
      </c>
      <c r="V489" s="39">
        <f>'[1]Mês 6_2026 Despesa Orçamentária'!U483</f>
        <v>0</v>
      </c>
    </row>
    <row r="490" spans="1:22" ht="48" x14ac:dyDescent="0.3">
      <c r="A490" s="33">
        <f>'[1]Mês 6_2026 Despesa Orçamentária'!A484</f>
        <v>2026</v>
      </c>
      <c r="B490" s="33">
        <f>'[1]Mês 6_2026 Despesa Orçamentária'!B484</f>
        <v>634</v>
      </c>
      <c r="C490" s="34">
        <f>'[1]Mês 6_2026 Despesa Orçamentária'!C484</f>
        <v>46136</v>
      </c>
      <c r="D490" s="33" t="str">
        <f>'[1]Mês 6_2026 Despesa Orçamentária'!D484</f>
        <v>PP</v>
      </c>
      <c r="E490" s="33" t="str">
        <f>'[1]Mês 6_2026 Despesa Orçamentária'!E484</f>
        <v>FD</v>
      </c>
      <c r="F490" s="35" t="str">
        <f>'[1]Mês 6_2026 Despesa Orçamentária'!F484</f>
        <v>000004/2026</v>
      </c>
      <c r="G490" s="36" t="str">
        <f>'[1]Mês 6_2026 Despesa Orçamentária'!G484</f>
        <v>OUTROS</v>
      </c>
      <c r="H490" s="37">
        <f>'[1]Mês 6_2026 Despesa Orçamentária'!H484</f>
        <v>0</v>
      </c>
      <c r="I490" s="36">
        <f>'[1]Mês 6_2026 Despesa Orçamentária'!I484</f>
        <v>0</v>
      </c>
      <c r="J490" s="33">
        <f>'[1]Mês 6_2026 Despesa Orçamentária'!J484</f>
        <v>0</v>
      </c>
      <c r="K490" s="33">
        <f>'[1]Mês 6_2026 Despesa Orçamentária'!K484</f>
        <v>0</v>
      </c>
      <c r="L490" s="33">
        <f>'[1]Mês 6_2026 Despesa Orçamentária'!L484</f>
        <v>0</v>
      </c>
      <c r="M490" s="38" t="str">
        <f>'[1]Mês 6_2026 Despesa Orçamentária'!M484</f>
        <v>FACULDADE DE DIREITO DE SAO BERNARDO DOCAMPO</v>
      </c>
      <c r="N490" s="38" t="str">
        <f>'[1]Mês 6_2026 Despesa Orçamentária'!N484</f>
        <v>Folha de Pagamento do Pessoal Civil - Reg. Estat.</v>
      </c>
      <c r="O490" s="33">
        <f>'[1]Mês 6_2026 Despesa Orçamentária'!O484</f>
        <v>59108100000189</v>
      </c>
      <c r="P490" s="38" t="str">
        <f>'[1]Mês 6_2026 Despesa Orçamentária'!P484</f>
        <v xml:space="preserve"> Apropriação da despesa em subelemento específico do PCASP AUDESP, ref. Folha de Férias 1 dos servidores desta Autarquia, no mês de MAIO /2026, conf. relatórios anexos ao Despacho  Processo Administrativo - 31 - 004/2026.</v>
      </c>
      <c r="Q490" s="38" t="str">
        <f>'[1]Mês 6_2026 Despesa Orçamentária'!Q484</f>
        <v>Recursos  Proprios da  Administracao Indireta</v>
      </c>
      <c r="R490" s="38"/>
      <c r="S490" s="39">
        <f>'[1]Mês 6_2026 Despesa Orçamentária'!R484</f>
        <v>77.22</v>
      </c>
      <c r="T490" s="39">
        <f>'[1]Mês 6_2026 Despesa Orçamentária'!S484</f>
        <v>77.22</v>
      </c>
      <c r="U490" s="39">
        <f>'[1]Mês 6_2026 Despesa Orçamentária'!T484</f>
        <v>77.22</v>
      </c>
      <c r="V490" s="39">
        <f>'[1]Mês 6_2026 Despesa Orçamentária'!U484</f>
        <v>0</v>
      </c>
    </row>
    <row r="491" spans="1:22" ht="48" x14ac:dyDescent="0.3">
      <c r="A491" s="33">
        <f>'[1]Mês 6_2026 Despesa Orçamentária'!A485</f>
        <v>2026</v>
      </c>
      <c r="B491" s="33">
        <f>'[1]Mês 6_2026 Despesa Orçamentária'!B485</f>
        <v>636</v>
      </c>
      <c r="C491" s="34">
        <f>'[1]Mês 6_2026 Despesa Orçamentária'!C485</f>
        <v>46139</v>
      </c>
      <c r="D491" s="33" t="str">
        <f>'[1]Mês 6_2026 Despesa Orçamentária'!D485</f>
        <v>PP</v>
      </c>
      <c r="E491" s="33" t="str">
        <f>'[1]Mês 6_2026 Despesa Orçamentária'!E485</f>
        <v>FD</v>
      </c>
      <c r="F491" s="35" t="str">
        <f>'[1]Mês 6_2026 Despesa Orçamentária'!F485</f>
        <v>090379/2026</v>
      </c>
      <c r="G491" s="36" t="str">
        <f>'[1]Mês 6_2026 Despesa Orçamentária'!G485</f>
        <v>OUTROS</v>
      </c>
      <c r="H491" s="37">
        <f>'[1]Mês 6_2026 Despesa Orçamentária'!H485</f>
        <v>0</v>
      </c>
      <c r="I491" s="36">
        <f>'[1]Mês 6_2026 Despesa Orçamentária'!I485</f>
        <v>0</v>
      </c>
      <c r="J491" s="33">
        <f>'[1]Mês 6_2026 Despesa Orçamentária'!J485</f>
        <v>0</v>
      </c>
      <c r="K491" s="33">
        <f>'[1]Mês 6_2026 Despesa Orçamentária'!K485</f>
        <v>0</v>
      </c>
      <c r="L491" s="33">
        <f>'[1]Mês 6_2026 Despesa Orçamentária'!L485</f>
        <v>0</v>
      </c>
      <c r="M491" s="38" t="str">
        <f>'[1]Mês 6_2026 Despesa Orçamentária'!M485</f>
        <v>FACULDADE DE DIREITO DE SAO BERNARDO DOCAMPO</v>
      </c>
      <c r="N491" s="38" t="str">
        <f>'[1]Mês 6_2026 Despesa Orçamentária'!N485</f>
        <v>DURVAL SALGE JUNIOR</v>
      </c>
      <c r="O491" s="33">
        <f>'[1]Mês 6_2026 Despesa Orçamentária'!O485</f>
        <v>45245096668</v>
      </c>
      <c r="P491" s="38" t="str">
        <f>'[1]Mês 6_2026 Despesa Orçamentária'!P485</f>
        <v xml:space="preserve"> Prestação de serviços educacionais do(a) professor(a) supra, sem vínculo empregatício com a FDSBC, referente à realização do curso no dia 25/05/2026, de Pós-Graduação em D. Imobiliário conforme Memorando 379/2026. PPFD90379/2026</v>
      </c>
      <c r="Q491" s="38" t="str">
        <f>'[1]Mês 6_2026 Despesa Orçamentária'!Q485</f>
        <v>Recursos  Proprios da  Administracao Indireta</v>
      </c>
      <c r="R491" s="38"/>
      <c r="S491" s="39">
        <f>'[1]Mês 6_2026 Despesa Orçamentária'!R485</f>
        <v>969.28</v>
      </c>
      <c r="T491" s="39">
        <f>'[1]Mês 6_2026 Despesa Orçamentária'!S485</f>
        <v>969.28</v>
      </c>
      <c r="U491" s="39">
        <f>'[1]Mês 6_2026 Despesa Orçamentária'!T485</f>
        <v>969.28</v>
      </c>
      <c r="V491" s="39">
        <f>'[1]Mês 6_2026 Despesa Orçamentária'!U485</f>
        <v>0</v>
      </c>
    </row>
    <row r="492" spans="1:22" ht="48" x14ac:dyDescent="0.3">
      <c r="A492" s="33">
        <f>'[1]Mês 6_2026 Despesa Orçamentária'!A486</f>
        <v>2026</v>
      </c>
      <c r="B492" s="33">
        <f>'[1]Mês 6_2026 Despesa Orçamentária'!B486</f>
        <v>637</v>
      </c>
      <c r="C492" s="34">
        <f>'[1]Mês 6_2026 Despesa Orçamentária'!C486</f>
        <v>46139</v>
      </c>
      <c r="D492" s="33" t="str">
        <f>'[1]Mês 6_2026 Despesa Orçamentária'!D486</f>
        <v>PP</v>
      </c>
      <c r="E492" s="33" t="str">
        <f>'[1]Mês 6_2026 Despesa Orçamentária'!E486</f>
        <v>FD</v>
      </c>
      <c r="F492" s="35" t="str">
        <f>'[1]Mês 6_2026 Despesa Orçamentária'!F486</f>
        <v>090391/2026</v>
      </c>
      <c r="G492" s="36" t="str">
        <f>'[1]Mês 6_2026 Despesa Orçamentária'!G486</f>
        <v>OUTROS</v>
      </c>
      <c r="H492" s="37">
        <f>'[1]Mês 6_2026 Despesa Orçamentária'!H486</f>
        <v>0</v>
      </c>
      <c r="I492" s="36">
        <f>'[1]Mês 6_2026 Despesa Orçamentária'!I486</f>
        <v>0</v>
      </c>
      <c r="J492" s="33">
        <f>'[1]Mês 6_2026 Despesa Orçamentária'!J486</f>
        <v>0</v>
      </c>
      <c r="K492" s="33">
        <f>'[1]Mês 6_2026 Despesa Orçamentária'!K486</f>
        <v>0</v>
      </c>
      <c r="L492" s="33">
        <f>'[1]Mês 6_2026 Despesa Orçamentária'!L486</f>
        <v>0</v>
      </c>
      <c r="M492" s="38" t="str">
        <f>'[1]Mês 6_2026 Despesa Orçamentária'!M486</f>
        <v>FACULDADE DE DIREITO DE SAO BERNARDO DOCAMPO</v>
      </c>
      <c r="N492" s="38" t="str">
        <f>'[1]Mês 6_2026 Despesa Orçamentária'!N486</f>
        <v>CARMELA DELLISOLA</v>
      </c>
      <c r="O492" s="33">
        <f>'[1]Mês 6_2026 Despesa Orçamentária'!O486</f>
        <v>12907701827</v>
      </c>
      <c r="P492" s="38" t="str">
        <f>'[1]Mês 6_2026 Despesa Orçamentária'!P486</f>
        <v xml:space="preserve"> Prestação de serviços educacionais do(a) professor  (a) supra, sem vínculo empregatício com a Faculdade, referente à realização de 4H aula, da Coordenação do curso Pós-Graduação de Direito Civil, no período de 01/05 a 31/05/2026 , conforme Memorando 391/2026.</v>
      </c>
      <c r="Q492" s="38" t="str">
        <f>'[1]Mês 6_2026 Despesa Orçamentária'!Q486</f>
        <v>Recursos  Proprios da  Administracao Indireta</v>
      </c>
      <c r="R492" s="38"/>
      <c r="S492" s="39">
        <f>'[1]Mês 6_2026 Despesa Orçamentária'!R486</f>
        <v>1162.8</v>
      </c>
      <c r="T492" s="39">
        <f>'[1]Mês 6_2026 Despesa Orçamentária'!S486</f>
        <v>1162.8</v>
      </c>
      <c r="U492" s="39">
        <f>'[1]Mês 6_2026 Despesa Orçamentária'!T486</f>
        <v>1162.8</v>
      </c>
      <c r="V492" s="39">
        <f>'[1]Mês 6_2026 Despesa Orçamentária'!U486</f>
        <v>0</v>
      </c>
    </row>
    <row r="493" spans="1:22" ht="60" x14ac:dyDescent="0.3">
      <c r="A493" s="33">
        <f>'[1]Mês 6_2026 Despesa Orçamentária'!A487</f>
        <v>2026</v>
      </c>
      <c r="B493" s="33">
        <f>'[1]Mês 6_2026 Despesa Orçamentária'!B487</f>
        <v>638</v>
      </c>
      <c r="C493" s="34">
        <f>'[1]Mês 6_2026 Despesa Orçamentária'!C487</f>
        <v>46139</v>
      </c>
      <c r="D493" s="33" t="str">
        <f>'[1]Mês 6_2026 Despesa Orçamentária'!D487</f>
        <v>PP</v>
      </c>
      <c r="E493" s="33" t="str">
        <f>'[1]Mês 6_2026 Despesa Orçamentária'!E487</f>
        <v>FD</v>
      </c>
      <c r="F493" s="35" t="str">
        <f>'[1]Mês 6_2026 Despesa Orçamentária'!F487</f>
        <v>090391/2026</v>
      </c>
      <c r="G493" s="36" t="str">
        <f>'[1]Mês 6_2026 Despesa Orçamentária'!G487</f>
        <v>OUTROS</v>
      </c>
      <c r="H493" s="37">
        <f>'[1]Mês 6_2026 Despesa Orçamentária'!H487</f>
        <v>0</v>
      </c>
      <c r="I493" s="36">
        <f>'[1]Mês 6_2026 Despesa Orçamentária'!I487</f>
        <v>0</v>
      </c>
      <c r="J493" s="33">
        <f>'[1]Mês 6_2026 Despesa Orçamentária'!J487</f>
        <v>0</v>
      </c>
      <c r="K493" s="33">
        <f>'[1]Mês 6_2026 Despesa Orçamentária'!K487</f>
        <v>0</v>
      </c>
      <c r="L493" s="33">
        <f>'[1]Mês 6_2026 Despesa Orçamentária'!L487</f>
        <v>0</v>
      </c>
      <c r="M493" s="38" t="str">
        <f>'[1]Mês 6_2026 Despesa Orçamentária'!M487</f>
        <v>FACULDADE DE DIREITO DE SAO BERNARDO DOCAMPO</v>
      </c>
      <c r="N493" s="38" t="str">
        <f>'[1]Mês 6_2026 Despesa Orçamentária'!N487</f>
        <v>IVANI CONTINI BRAMANTE</v>
      </c>
      <c r="O493" s="33">
        <f>'[1]Mês 6_2026 Despesa Orçamentária'!O487</f>
        <v>14040804813</v>
      </c>
      <c r="P493" s="38" t="str">
        <f>'[1]Mês 6_2026 Despesa Orçamentária'!P487</f>
        <v xml:space="preserve"> Prestação de serviços educacionais do(a) professor  (a) supra, sem vínculo empregatício com a Faculdade, referente à realização de 2H aula, da Coordenação do curso Pós-Graduação de Direito Previdenciário, no período de 01/05 a 31/05/2026 , conforme Memorando 391/2026.</v>
      </c>
      <c r="Q493" s="38" t="str">
        <f>'[1]Mês 6_2026 Despesa Orçamentária'!Q487</f>
        <v>Recursos  Proprios da  Administracao Indireta</v>
      </c>
      <c r="R493" s="38"/>
      <c r="S493" s="39">
        <f>'[1]Mês 6_2026 Despesa Orçamentária'!R487</f>
        <v>581.4</v>
      </c>
      <c r="T493" s="39">
        <f>'[1]Mês 6_2026 Despesa Orçamentária'!S487</f>
        <v>581.4</v>
      </c>
      <c r="U493" s="39">
        <f>'[1]Mês 6_2026 Despesa Orçamentária'!T487</f>
        <v>581.4</v>
      </c>
      <c r="V493" s="39">
        <f>'[1]Mês 6_2026 Despesa Orçamentária'!U487</f>
        <v>0</v>
      </c>
    </row>
    <row r="494" spans="1:22" ht="48" x14ac:dyDescent="0.3">
      <c r="A494" s="33">
        <f>'[1]Mês 6_2026 Despesa Orçamentária'!A488</f>
        <v>2026</v>
      </c>
      <c r="B494" s="33">
        <f>'[1]Mês 6_2026 Despesa Orçamentária'!B488</f>
        <v>639</v>
      </c>
      <c r="C494" s="34">
        <f>'[1]Mês 6_2026 Despesa Orçamentária'!C488</f>
        <v>46139</v>
      </c>
      <c r="D494" s="33" t="str">
        <f>'[1]Mês 6_2026 Despesa Orçamentária'!D488</f>
        <v>PP</v>
      </c>
      <c r="E494" s="33" t="str">
        <f>'[1]Mês 6_2026 Despesa Orçamentária'!E488</f>
        <v>FD</v>
      </c>
      <c r="F494" s="35" t="str">
        <f>'[1]Mês 6_2026 Despesa Orçamentária'!F488</f>
        <v>090391/2026</v>
      </c>
      <c r="G494" s="36" t="str">
        <f>'[1]Mês 6_2026 Despesa Orçamentária'!G488</f>
        <v>OUTROS</v>
      </c>
      <c r="H494" s="37">
        <f>'[1]Mês 6_2026 Despesa Orçamentária'!H488</f>
        <v>0</v>
      </c>
      <c r="I494" s="36">
        <f>'[1]Mês 6_2026 Despesa Orçamentária'!I488</f>
        <v>0</v>
      </c>
      <c r="J494" s="33">
        <f>'[1]Mês 6_2026 Despesa Orçamentária'!J488</f>
        <v>0</v>
      </c>
      <c r="K494" s="33">
        <f>'[1]Mês 6_2026 Despesa Orçamentária'!K488</f>
        <v>0</v>
      </c>
      <c r="L494" s="33">
        <f>'[1]Mês 6_2026 Despesa Orçamentária'!L488</f>
        <v>0</v>
      </c>
      <c r="M494" s="38" t="str">
        <f>'[1]Mês 6_2026 Despesa Orçamentária'!M488</f>
        <v>FACULDADE DE DIREITO DE SAO BERNARDO DOCAMPO</v>
      </c>
      <c r="N494" s="38" t="str">
        <f>'[1]Mês 6_2026 Despesa Orçamentária'!N488</f>
        <v>RUBENS ALBERTO KINDLMANN JUNIOR</v>
      </c>
      <c r="O494" s="33">
        <f>'[1]Mês 6_2026 Despesa Orçamentária'!O488</f>
        <v>29373842854</v>
      </c>
      <c r="P494" s="38" t="str">
        <f>'[1]Mês 6_2026 Despesa Orçamentária'!P488</f>
        <v xml:space="preserve"> Prestação de serviços educacionais do(a) professor  (a) supra, sem vínculo empregatício com a Faculdade, referente à realização de 2H aula, da Coordenação do curso Pós-Graduação de Direito Tributário, no período de 01/05 a 31/05/2026 , conforme Memorando 391/2026.</v>
      </c>
      <c r="Q494" s="38" t="str">
        <f>'[1]Mês 6_2026 Despesa Orçamentária'!Q488</f>
        <v>Recursos  Proprios da  Administracao Indireta</v>
      </c>
      <c r="R494" s="38"/>
      <c r="S494" s="39">
        <f>'[1]Mês 6_2026 Despesa Orçamentária'!R488</f>
        <v>484.64</v>
      </c>
      <c r="T494" s="39">
        <f>'[1]Mês 6_2026 Despesa Orçamentária'!S488</f>
        <v>484.64</v>
      </c>
      <c r="U494" s="39">
        <f>'[1]Mês 6_2026 Despesa Orçamentária'!T488</f>
        <v>484.64</v>
      </c>
      <c r="V494" s="39">
        <f>'[1]Mês 6_2026 Despesa Orçamentária'!U488</f>
        <v>0</v>
      </c>
    </row>
    <row r="495" spans="1:22" ht="48" x14ac:dyDescent="0.3">
      <c r="A495" s="33">
        <f>'[1]Mês 6_2026 Despesa Orçamentária'!A489</f>
        <v>2026</v>
      </c>
      <c r="B495" s="33">
        <f>'[1]Mês 6_2026 Despesa Orçamentária'!B489</f>
        <v>640</v>
      </c>
      <c r="C495" s="34">
        <f>'[1]Mês 6_2026 Despesa Orçamentária'!C489</f>
        <v>46139</v>
      </c>
      <c r="D495" s="33" t="str">
        <f>'[1]Mês 6_2026 Despesa Orçamentária'!D489</f>
        <v>PP</v>
      </c>
      <c r="E495" s="33" t="str">
        <f>'[1]Mês 6_2026 Despesa Orçamentária'!E489</f>
        <v>FD</v>
      </c>
      <c r="F495" s="35" t="str">
        <f>'[1]Mês 6_2026 Despesa Orçamentária'!F489</f>
        <v>090394/2026</v>
      </c>
      <c r="G495" s="36" t="str">
        <f>'[1]Mês 6_2026 Despesa Orçamentária'!G489</f>
        <v>OUTROS</v>
      </c>
      <c r="H495" s="37">
        <f>'[1]Mês 6_2026 Despesa Orçamentária'!H489</f>
        <v>0</v>
      </c>
      <c r="I495" s="36">
        <f>'[1]Mês 6_2026 Despesa Orçamentária'!I489</f>
        <v>0</v>
      </c>
      <c r="J495" s="33">
        <f>'[1]Mês 6_2026 Despesa Orçamentária'!J489</f>
        <v>0</v>
      </c>
      <c r="K495" s="33">
        <f>'[1]Mês 6_2026 Despesa Orçamentária'!K489</f>
        <v>0</v>
      </c>
      <c r="L495" s="33">
        <f>'[1]Mês 6_2026 Despesa Orçamentária'!L489</f>
        <v>0</v>
      </c>
      <c r="M495" s="38" t="str">
        <f>'[1]Mês 6_2026 Despesa Orçamentária'!M489</f>
        <v>FACULDADE DE DIREITO DE SAO BERNARDO DOCAMPO</v>
      </c>
      <c r="N495" s="38" t="str">
        <f>'[1]Mês 6_2026 Despesa Orçamentária'!N489</f>
        <v>DIEGO PETACCI</v>
      </c>
      <c r="O495" s="33">
        <f>'[1]Mês 6_2026 Despesa Orçamentária'!O489</f>
        <v>33087467863</v>
      </c>
      <c r="P495" s="38" t="str">
        <f>'[1]Mês 6_2026 Despesa Orçamentária'!P489</f>
        <v xml:space="preserve"> Prestação de serviços educacionais do(a) professor  (a) supra, sem vínculo empregatício com a FDSBC, referente à realização do curso de Pós-Graduação de D. Relações do Trabalho, no dia 27/04/2026 , conforme Memorando 394/2026.</v>
      </c>
      <c r="Q495" s="38" t="str">
        <f>'[1]Mês 6_2026 Despesa Orçamentária'!Q489</f>
        <v>Recursos  Proprios da  Administracao Indireta</v>
      </c>
      <c r="R495" s="38"/>
      <c r="S495" s="39">
        <f>'[1]Mês 6_2026 Despesa Orçamentária'!R489</f>
        <v>969.28</v>
      </c>
      <c r="T495" s="39">
        <f>'[1]Mês 6_2026 Despesa Orçamentária'!S489</f>
        <v>969.28</v>
      </c>
      <c r="U495" s="39">
        <f>'[1]Mês 6_2026 Despesa Orçamentária'!T489</f>
        <v>969.28</v>
      </c>
      <c r="V495" s="39">
        <f>'[1]Mês 6_2026 Despesa Orçamentária'!U489</f>
        <v>0</v>
      </c>
    </row>
    <row r="496" spans="1:22" ht="48" x14ac:dyDescent="0.3">
      <c r="A496" s="33">
        <f>'[1]Mês 6_2026 Despesa Orçamentária'!A490</f>
        <v>2026</v>
      </c>
      <c r="B496" s="33">
        <f>'[1]Mês 6_2026 Despesa Orçamentária'!B490</f>
        <v>641</v>
      </c>
      <c r="C496" s="34">
        <f>'[1]Mês 6_2026 Despesa Orçamentária'!C490</f>
        <v>46139</v>
      </c>
      <c r="D496" s="33" t="str">
        <f>'[1]Mês 6_2026 Despesa Orçamentária'!D490</f>
        <v>PP</v>
      </c>
      <c r="E496" s="33" t="str">
        <f>'[1]Mês 6_2026 Despesa Orçamentária'!E490</f>
        <v>FD</v>
      </c>
      <c r="F496" s="35" t="str">
        <f>'[1]Mês 6_2026 Despesa Orçamentária'!F490</f>
        <v>090396/2026</v>
      </c>
      <c r="G496" s="36" t="str">
        <f>'[1]Mês 6_2026 Despesa Orçamentária'!G490</f>
        <v>OUTROS</v>
      </c>
      <c r="H496" s="37">
        <f>'[1]Mês 6_2026 Despesa Orçamentária'!H490</f>
        <v>0</v>
      </c>
      <c r="I496" s="36">
        <f>'[1]Mês 6_2026 Despesa Orçamentária'!I490</f>
        <v>0</v>
      </c>
      <c r="J496" s="33">
        <f>'[1]Mês 6_2026 Despesa Orçamentária'!J490</f>
        <v>0</v>
      </c>
      <c r="K496" s="33">
        <f>'[1]Mês 6_2026 Despesa Orçamentária'!K490</f>
        <v>0</v>
      </c>
      <c r="L496" s="33">
        <f>'[1]Mês 6_2026 Despesa Orçamentária'!L490</f>
        <v>0</v>
      </c>
      <c r="M496" s="38" t="str">
        <f>'[1]Mês 6_2026 Despesa Orçamentária'!M490</f>
        <v>FACULDADE DE DIREITO DE SAO BERNARDO DOCAMPO</v>
      </c>
      <c r="N496" s="38" t="str">
        <f>'[1]Mês 6_2026 Despesa Orçamentária'!N490</f>
        <v>CARLOS GONCALVES JUNIOR</v>
      </c>
      <c r="O496" s="33">
        <f>'[1]Mês 6_2026 Despesa Orçamentária'!O490</f>
        <v>21472158806</v>
      </c>
      <c r="P496" s="38" t="str">
        <f>'[1]Mês 6_2026 Despesa Orçamentária'!P490</f>
        <v xml:space="preserve"> Prestação de serviços educacionais do(a) professor  (a) supra, sem vínculo empregatício com a FDSBC, referente à realização do curso de Pós-Graduação de D. Público, nos dias 28/04/2026, 30/04/2026 e 05/05/2026, , conforme Memorando 396/2026.</v>
      </c>
      <c r="Q496" s="38" t="str">
        <f>'[1]Mês 6_2026 Despesa Orçamentária'!Q490</f>
        <v>Recursos  Proprios da  Administracao Indireta</v>
      </c>
      <c r="R496" s="38"/>
      <c r="S496" s="39">
        <f>'[1]Mês 6_2026 Despesa Orçamentária'!R490</f>
        <v>3488.4</v>
      </c>
      <c r="T496" s="39">
        <f>'[1]Mês 6_2026 Despesa Orçamentária'!S490</f>
        <v>2325.6</v>
      </c>
      <c r="U496" s="39">
        <f>'[1]Mês 6_2026 Despesa Orçamentária'!T490</f>
        <v>2325.6</v>
      </c>
      <c r="V496" s="39">
        <f>'[1]Mês 6_2026 Despesa Orçamentária'!U490</f>
        <v>1162.8</v>
      </c>
    </row>
    <row r="497" spans="1:22" ht="84" x14ac:dyDescent="0.3">
      <c r="A497" s="33">
        <f>'[1]Mês 6_2026 Despesa Orçamentária'!A491</f>
        <v>2026</v>
      </c>
      <c r="B497" s="33">
        <f>'[1]Mês 6_2026 Despesa Orçamentária'!B491</f>
        <v>642</v>
      </c>
      <c r="C497" s="34">
        <f>'[1]Mês 6_2026 Despesa Orçamentária'!C491</f>
        <v>46140</v>
      </c>
      <c r="D497" s="33" t="str">
        <f>'[1]Mês 6_2026 Despesa Orçamentária'!D491</f>
        <v>PC</v>
      </c>
      <c r="E497" s="33">
        <f>'[1]Mês 6_2026 Despesa Orçamentária'!E491</f>
        <v>0</v>
      </c>
      <c r="F497" s="35" t="str">
        <f>'[1]Mês 6_2026 Despesa Orçamentária'!F491</f>
        <v>000011/2026</v>
      </c>
      <c r="G497" s="36" t="str">
        <f>'[1]Mês 6_2026 Despesa Orçamentária'!G491</f>
        <v>INEXIGIVEL</v>
      </c>
      <c r="H497" s="37" t="str">
        <f>'[1]Mês 6_2026 Despesa Orçamentária'!H491</f>
        <v>00001/2026</v>
      </c>
      <c r="I497" s="36" t="str">
        <f>'[1]Mês 6_2026 Despesa Orçamentária'!I491</f>
        <v>CONTRATO</v>
      </c>
      <c r="J497" s="33" t="str">
        <f>'[1]Mês 6_2026 Despesa Orçamentária'!J491</f>
        <v>00001/2026</v>
      </c>
      <c r="K497" s="33">
        <f>'[1]Mês 6_2026 Despesa Orçamentária'!K491</f>
        <v>46140</v>
      </c>
      <c r="L497" s="33">
        <f>'[1]Mês 6_2026 Despesa Orçamentária'!L491</f>
        <v>48673.61</v>
      </c>
      <c r="M497" s="38" t="str">
        <f>'[1]Mês 6_2026 Despesa Orçamentária'!M491</f>
        <v>FACULDADE DE DIREITO DE SAO BERNARDO DOCAMPO</v>
      </c>
      <c r="N497" s="38" t="str">
        <f>'[1]Mês 6_2026 Despesa Orçamentária'!N491</f>
        <v>EDITORA REVISTA DOS TRIBUNAIS LTDA</v>
      </c>
      <c r="O497" s="33">
        <f>'[1]Mês 6_2026 Despesa Orçamentária'!O491</f>
        <v>60501293000112</v>
      </c>
      <c r="P497" s="38" t="str">
        <f>'[1]Mês 6_2026 Despesa Orçamentária'!P491</f>
        <v xml:space="preserve"> CONTRATO Nº 1/2026 DE ASSINATURA DA REVISTA DO TRIBUNAIS ONLINE ¿CLÁSSICA¿, COM ACESSO VIA IP/TOKEN (OU PROTOCOLOS DE SEGURANÇA ESTABELEC + CÓDIGOS COMENTADOS PARA 1.000 (MIL) ALUNOS DA DA FDSBC, PELO PERÍODO DE 12 (DOZE) MESES, PRAZO DE 28 DE ABRIL DE 2026 E ENCERRANDO-SE EM 27 DE ABRIL DE 2027 A SER DISPONIBILIZADA PARA ACOMUNIDADE ACADÊMICA E ADMINISTRATIVA</v>
      </c>
      <c r="Q497" s="38" t="str">
        <f>'[1]Mês 6_2026 Despesa Orçamentária'!Q491</f>
        <v>Recursos  Proprios da  Administracao Indireta</v>
      </c>
      <c r="R497" s="38"/>
      <c r="S497" s="39">
        <f>'[1]Mês 6_2026 Despesa Orçamentária'!R491</f>
        <v>32854.69</v>
      </c>
      <c r="T497" s="39">
        <f>'[1]Mês 6_2026 Despesa Orçamentária'!S491</f>
        <v>4056.07</v>
      </c>
      <c r="U497" s="39">
        <f>'[1]Mês 6_2026 Despesa Orçamentária'!T491</f>
        <v>0</v>
      </c>
      <c r="V497" s="39">
        <f>'[1]Mês 6_2026 Despesa Orçamentária'!U491</f>
        <v>0</v>
      </c>
    </row>
    <row r="498" spans="1:22" ht="48" x14ac:dyDescent="0.3">
      <c r="A498" s="33">
        <f>'[1]Mês 6_2026 Despesa Orçamentária'!A492</f>
        <v>2026</v>
      </c>
      <c r="B498" s="33">
        <f>'[1]Mês 6_2026 Despesa Orçamentária'!B492</f>
        <v>651</v>
      </c>
      <c r="C498" s="34">
        <f>'[1]Mês 6_2026 Despesa Orçamentária'!C492</f>
        <v>46140</v>
      </c>
      <c r="D498" s="33" t="str">
        <f>'[1]Mês 6_2026 Despesa Orçamentária'!D492</f>
        <v>PP</v>
      </c>
      <c r="E498" s="33" t="str">
        <f>'[1]Mês 6_2026 Despesa Orçamentária'!E492</f>
        <v>FD</v>
      </c>
      <c r="F498" s="35" t="str">
        <f>'[1]Mês 6_2026 Despesa Orçamentária'!F492</f>
        <v>000021/2026</v>
      </c>
      <c r="G498" s="36" t="str">
        <f>'[1]Mês 6_2026 Despesa Orçamentária'!G492</f>
        <v>OUTROS</v>
      </c>
      <c r="H498" s="37">
        <f>'[1]Mês 6_2026 Despesa Orçamentária'!H492</f>
        <v>0</v>
      </c>
      <c r="I498" s="36">
        <f>'[1]Mês 6_2026 Despesa Orçamentária'!I492</f>
        <v>0</v>
      </c>
      <c r="J498" s="33">
        <f>'[1]Mês 6_2026 Despesa Orçamentária'!J492</f>
        <v>0</v>
      </c>
      <c r="K498" s="33">
        <f>'[1]Mês 6_2026 Despesa Orçamentária'!K492</f>
        <v>0</v>
      </c>
      <c r="L498" s="33">
        <f>'[1]Mês 6_2026 Despesa Orçamentária'!L492</f>
        <v>0</v>
      </c>
      <c r="M498" s="38" t="str">
        <f>'[1]Mês 6_2026 Despesa Orçamentária'!M492</f>
        <v>FACULDADE DE DIREITO DE SAO BERNARDO DOCAMPO</v>
      </c>
      <c r="N498" s="38" t="str">
        <f>'[1]Mês 6_2026 Despesa Orçamentária'!N492</f>
        <v>VITORIA CECILIA FORTES TEMBE</v>
      </c>
      <c r="O498" s="33">
        <f>'[1]Mês 6_2026 Despesa Orçamentária'!O492</f>
        <v>39869987800</v>
      </c>
      <c r="P498" s="38" t="str">
        <f>'[1]Mês 6_2026 Despesa Orçamentária'!P492</f>
        <v xml:space="preserve"> ADIANTAMENTO DE NUMERÁRIO CONCEDIDO A SERVIDORA VITORIA CECÍLIA FORTES TEMBE, PARA CUSTEAR DESPESA S, CONFORMIDADE COM A LEI MUNICIPAL N° 7.386/2025, E SOLICITADO NO MEMORANDO 401/2026. PPFD21/2026</v>
      </c>
      <c r="Q498" s="38" t="str">
        <f>'[1]Mês 6_2026 Despesa Orçamentária'!Q492</f>
        <v>Recursos  Proprios da  Administracao Indireta</v>
      </c>
      <c r="R498" s="38"/>
      <c r="S498" s="39">
        <f>'[1]Mês 6_2026 Despesa Orçamentária'!R492</f>
        <v>400</v>
      </c>
      <c r="T498" s="39">
        <f>'[1]Mês 6_2026 Despesa Orçamentária'!S492</f>
        <v>400</v>
      </c>
      <c r="U498" s="39">
        <f>'[1]Mês 6_2026 Despesa Orçamentária'!T492</f>
        <v>400</v>
      </c>
      <c r="V498" s="39">
        <f>'[1]Mês 6_2026 Despesa Orçamentária'!U492</f>
        <v>0</v>
      </c>
    </row>
    <row r="499" spans="1:22" ht="48" x14ac:dyDescent="0.3">
      <c r="A499" s="33">
        <f>'[1]Mês 6_2026 Despesa Orçamentária'!A493</f>
        <v>2026</v>
      </c>
      <c r="B499" s="33">
        <f>'[1]Mês 6_2026 Despesa Orçamentária'!B493</f>
        <v>665</v>
      </c>
      <c r="C499" s="34">
        <f>'[1]Mês 6_2026 Despesa Orçamentária'!C493</f>
        <v>46140</v>
      </c>
      <c r="D499" s="33" t="str">
        <f>'[1]Mês 6_2026 Despesa Orçamentária'!D493</f>
        <v>PP</v>
      </c>
      <c r="E499" s="33" t="str">
        <f>'[1]Mês 6_2026 Despesa Orçamentária'!E493</f>
        <v>FD</v>
      </c>
      <c r="F499" s="35" t="str">
        <f>'[1]Mês 6_2026 Despesa Orçamentária'!F493</f>
        <v>000005/2026</v>
      </c>
      <c r="G499" s="36" t="str">
        <f>'[1]Mês 6_2026 Despesa Orçamentária'!G493</f>
        <v>OUTROS</v>
      </c>
      <c r="H499" s="37">
        <f>'[1]Mês 6_2026 Despesa Orçamentária'!H493</f>
        <v>0</v>
      </c>
      <c r="I499" s="36">
        <f>'[1]Mês 6_2026 Despesa Orçamentária'!I493</f>
        <v>0</v>
      </c>
      <c r="J499" s="33">
        <f>'[1]Mês 6_2026 Despesa Orçamentária'!J493</f>
        <v>0</v>
      </c>
      <c r="K499" s="33">
        <f>'[1]Mês 6_2026 Despesa Orçamentária'!K493</f>
        <v>0</v>
      </c>
      <c r="L499" s="33">
        <f>'[1]Mês 6_2026 Despesa Orçamentária'!L493</f>
        <v>0</v>
      </c>
      <c r="M499" s="38" t="str">
        <f>'[1]Mês 6_2026 Despesa Orçamentária'!M493</f>
        <v>FACULDADE DE DIREITO DE SAO BERNARDO DOCAMPO</v>
      </c>
      <c r="N499" s="38" t="str">
        <f>'[1]Mês 6_2026 Despesa Orçamentária'!N493</f>
        <v>Folha de Pagamento do Pessoal Civil - Reg. Estat.</v>
      </c>
      <c r="O499" s="33">
        <f>'[1]Mês 6_2026 Despesa Orçamentária'!O493</f>
        <v>59108100000189</v>
      </c>
      <c r="P499" s="38" t="str">
        <f>'[1]Mês 6_2026 Despesa Orçamentária'!P493</f>
        <v xml:space="preserve"> Apropriação da despesa em subelemento específico do PCASP AUDESP, ref. Folha de Pagamento do mês de  ABRIL/2026, conforme relatórios anexos ao  Despacho Processo Administrativo - 38- 005/2026.</v>
      </c>
      <c r="Q499" s="38" t="str">
        <f>'[1]Mês 6_2026 Despesa Orçamentária'!Q493</f>
        <v>Recursos  Proprios da  Administracao Indireta</v>
      </c>
      <c r="R499" s="38"/>
      <c r="S499" s="39">
        <f>'[1]Mês 6_2026 Despesa Orçamentária'!R493</f>
        <v>276514.62</v>
      </c>
      <c r="T499" s="39">
        <f>'[1]Mês 6_2026 Despesa Orçamentária'!S493</f>
        <v>276514.62</v>
      </c>
      <c r="U499" s="39">
        <f>'[1]Mês 6_2026 Despesa Orçamentária'!T493</f>
        <v>276514.62</v>
      </c>
      <c r="V499" s="39">
        <f>'[1]Mês 6_2026 Despesa Orçamentária'!U493</f>
        <v>0</v>
      </c>
    </row>
    <row r="500" spans="1:22" ht="48" x14ac:dyDescent="0.3">
      <c r="A500" s="33">
        <f>'[1]Mês 6_2026 Despesa Orçamentária'!A494</f>
        <v>2026</v>
      </c>
      <c r="B500" s="33">
        <f>'[1]Mês 6_2026 Despesa Orçamentária'!B494</f>
        <v>666</v>
      </c>
      <c r="C500" s="34">
        <f>'[1]Mês 6_2026 Despesa Orçamentária'!C494</f>
        <v>46140</v>
      </c>
      <c r="D500" s="33" t="str">
        <f>'[1]Mês 6_2026 Despesa Orçamentária'!D494</f>
        <v>PP</v>
      </c>
      <c r="E500" s="33" t="str">
        <f>'[1]Mês 6_2026 Despesa Orçamentária'!E494</f>
        <v>FD</v>
      </c>
      <c r="F500" s="35" t="str">
        <f>'[1]Mês 6_2026 Despesa Orçamentária'!F494</f>
        <v>000005/2026</v>
      </c>
      <c r="G500" s="36" t="str">
        <f>'[1]Mês 6_2026 Despesa Orçamentária'!G494</f>
        <v>OUTROS</v>
      </c>
      <c r="H500" s="37">
        <f>'[1]Mês 6_2026 Despesa Orçamentária'!H494</f>
        <v>0</v>
      </c>
      <c r="I500" s="36">
        <f>'[1]Mês 6_2026 Despesa Orçamentária'!I494</f>
        <v>0</v>
      </c>
      <c r="J500" s="33">
        <f>'[1]Mês 6_2026 Despesa Orçamentária'!J494</f>
        <v>0</v>
      </c>
      <c r="K500" s="33">
        <f>'[1]Mês 6_2026 Despesa Orçamentária'!K494</f>
        <v>0</v>
      </c>
      <c r="L500" s="33">
        <f>'[1]Mês 6_2026 Despesa Orçamentária'!L494</f>
        <v>0</v>
      </c>
      <c r="M500" s="38" t="str">
        <f>'[1]Mês 6_2026 Despesa Orçamentária'!M494</f>
        <v>FACULDADE DE DIREITO DE SAO BERNARDO DOCAMPO</v>
      </c>
      <c r="N500" s="38" t="str">
        <f>'[1]Mês 6_2026 Despesa Orçamentária'!N494</f>
        <v>Folha de Pagamento do Pessoal Civil - Reg. Estat.</v>
      </c>
      <c r="O500" s="33">
        <f>'[1]Mês 6_2026 Despesa Orçamentária'!O494</f>
        <v>59108100000189</v>
      </c>
      <c r="P500" s="38" t="str">
        <f>'[1]Mês 6_2026 Despesa Orçamentária'!P494</f>
        <v xml:space="preserve"> Apropriação da despesa em subelemento específico do PCASP AUDESP, ref. Folha de Pagamento do mês de  ABRIL/2026, conforme relatórios anexos ao  Despacho Processo Administrativo - 38- 005/2026.</v>
      </c>
      <c r="Q500" s="38" t="str">
        <f>'[1]Mês 6_2026 Despesa Orçamentária'!Q494</f>
        <v>Recursos  Proprios da  Administracao Indireta</v>
      </c>
      <c r="R500" s="38"/>
      <c r="S500" s="39">
        <f>'[1]Mês 6_2026 Despesa Orçamentária'!R494</f>
        <v>71294.7</v>
      </c>
      <c r="T500" s="39">
        <f>'[1]Mês 6_2026 Despesa Orçamentária'!S494</f>
        <v>71294.7</v>
      </c>
      <c r="U500" s="39">
        <f>'[1]Mês 6_2026 Despesa Orçamentária'!T494</f>
        <v>71294.7</v>
      </c>
      <c r="V500" s="39">
        <f>'[1]Mês 6_2026 Despesa Orçamentária'!U494</f>
        <v>0</v>
      </c>
    </row>
    <row r="501" spans="1:22" ht="48" x14ac:dyDescent="0.3">
      <c r="A501" s="33">
        <f>'[1]Mês 6_2026 Despesa Orçamentária'!A495</f>
        <v>2026</v>
      </c>
      <c r="B501" s="33">
        <f>'[1]Mês 6_2026 Despesa Orçamentária'!B495</f>
        <v>667</v>
      </c>
      <c r="C501" s="34">
        <f>'[1]Mês 6_2026 Despesa Orçamentária'!C495</f>
        <v>46140</v>
      </c>
      <c r="D501" s="33" t="str">
        <f>'[1]Mês 6_2026 Despesa Orçamentária'!D495</f>
        <v>PP</v>
      </c>
      <c r="E501" s="33" t="str">
        <f>'[1]Mês 6_2026 Despesa Orçamentária'!E495</f>
        <v>FD</v>
      </c>
      <c r="F501" s="35" t="str">
        <f>'[1]Mês 6_2026 Despesa Orçamentária'!F495</f>
        <v>000005/2026</v>
      </c>
      <c r="G501" s="36" t="str">
        <f>'[1]Mês 6_2026 Despesa Orçamentária'!G495</f>
        <v>OUTROS</v>
      </c>
      <c r="H501" s="37">
        <f>'[1]Mês 6_2026 Despesa Orçamentária'!H495</f>
        <v>0</v>
      </c>
      <c r="I501" s="36">
        <f>'[1]Mês 6_2026 Despesa Orçamentária'!I495</f>
        <v>0</v>
      </c>
      <c r="J501" s="33">
        <f>'[1]Mês 6_2026 Despesa Orçamentária'!J495</f>
        <v>0</v>
      </c>
      <c r="K501" s="33">
        <f>'[1]Mês 6_2026 Despesa Orçamentária'!K495</f>
        <v>0</v>
      </c>
      <c r="L501" s="33">
        <f>'[1]Mês 6_2026 Despesa Orçamentária'!L495</f>
        <v>0</v>
      </c>
      <c r="M501" s="38" t="str">
        <f>'[1]Mês 6_2026 Despesa Orçamentária'!M495</f>
        <v>FACULDADE DE DIREITO DE SAO BERNARDO DOCAMPO</v>
      </c>
      <c r="N501" s="38" t="str">
        <f>'[1]Mês 6_2026 Despesa Orçamentária'!N495</f>
        <v>Folha de Pagamento do Pessoal Civil - Reg. Estat.</v>
      </c>
      <c r="O501" s="33">
        <f>'[1]Mês 6_2026 Despesa Orçamentária'!O495</f>
        <v>59108100000189</v>
      </c>
      <c r="P501" s="38" t="str">
        <f>'[1]Mês 6_2026 Despesa Orçamentária'!P495</f>
        <v xml:space="preserve"> Apropriação da despesa em subelemento específico do PCASP AUDESP, ref. Folha de Pagamento do mês de  ABRIL/2026, conforme relatórios anexos ao  Despacho Processo Administrativo - 38- 005/2026.</v>
      </c>
      <c r="Q501" s="38" t="str">
        <f>'[1]Mês 6_2026 Despesa Orçamentária'!Q495</f>
        <v>Recursos  Proprios da  Administracao Indireta</v>
      </c>
      <c r="R501" s="38"/>
      <c r="S501" s="39">
        <f>'[1]Mês 6_2026 Despesa Orçamentária'!R495</f>
        <v>9141.9599999999991</v>
      </c>
      <c r="T501" s="39">
        <f>'[1]Mês 6_2026 Despesa Orçamentária'!S495</f>
        <v>9141.9599999999991</v>
      </c>
      <c r="U501" s="39">
        <f>'[1]Mês 6_2026 Despesa Orçamentária'!T495</f>
        <v>9141.9599999999991</v>
      </c>
      <c r="V501" s="39">
        <f>'[1]Mês 6_2026 Despesa Orçamentária'!U495</f>
        <v>0</v>
      </c>
    </row>
    <row r="502" spans="1:22" ht="48" x14ac:dyDescent="0.3">
      <c r="A502" s="33">
        <f>'[1]Mês 6_2026 Despesa Orçamentária'!A496</f>
        <v>2026</v>
      </c>
      <c r="B502" s="33">
        <f>'[1]Mês 6_2026 Despesa Orçamentária'!B496</f>
        <v>668</v>
      </c>
      <c r="C502" s="34">
        <f>'[1]Mês 6_2026 Despesa Orçamentária'!C496</f>
        <v>46140</v>
      </c>
      <c r="D502" s="33" t="str">
        <f>'[1]Mês 6_2026 Despesa Orçamentária'!D496</f>
        <v>PP</v>
      </c>
      <c r="E502" s="33" t="str">
        <f>'[1]Mês 6_2026 Despesa Orçamentária'!E496</f>
        <v>FD</v>
      </c>
      <c r="F502" s="35" t="str">
        <f>'[1]Mês 6_2026 Despesa Orçamentária'!F496</f>
        <v>000005/2026</v>
      </c>
      <c r="G502" s="36" t="str">
        <f>'[1]Mês 6_2026 Despesa Orçamentária'!G496</f>
        <v>OUTROS</v>
      </c>
      <c r="H502" s="37">
        <f>'[1]Mês 6_2026 Despesa Orçamentária'!H496</f>
        <v>0</v>
      </c>
      <c r="I502" s="36">
        <f>'[1]Mês 6_2026 Despesa Orçamentária'!I496</f>
        <v>0</v>
      </c>
      <c r="J502" s="33">
        <f>'[1]Mês 6_2026 Despesa Orçamentária'!J496</f>
        <v>0</v>
      </c>
      <c r="K502" s="33">
        <f>'[1]Mês 6_2026 Despesa Orçamentária'!K496</f>
        <v>0</v>
      </c>
      <c r="L502" s="33">
        <f>'[1]Mês 6_2026 Despesa Orçamentária'!L496</f>
        <v>0</v>
      </c>
      <c r="M502" s="38" t="str">
        <f>'[1]Mês 6_2026 Despesa Orçamentária'!M496</f>
        <v>FACULDADE DE DIREITO DE SAO BERNARDO DOCAMPO</v>
      </c>
      <c r="N502" s="38" t="str">
        <f>'[1]Mês 6_2026 Despesa Orçamentária'!N496</f>
        <v>Folha de Pagamento do Pessoal Civil - Reg. Estat.</v>
      </c>
      <c r="O502" s="33">
        <f>'[1]Mês 6_2026 Despesa Orçamentária'!O496</f>
        <v>59108100000189</v>
      </c>
      <c r="P502" s="38" t="str">
        <f>'[1]Mês 6_2026 Despesa Orçamentária'!P496</f>
        <v xml:space="preserve"> Apropriação da despesa em subelemento específico do PCASP AUDESP, ref. Folha de Pagamento do mês de  ABRIL/2026, conforme relatórios anexos ao  Despacho Processo Administrativo - 38- 005/2026.</v>
      </c>
      <c r="Q502" s="38" t="str">
        <f>'[1]Mês 6_2026 Despesa Orçamentária'!Q496</f>
        <v>Recursos  Proprios da  Administracao Indireta</v>
      </c>
      <c r="R502" s="38"/>
      <c r="S502" s="39">
        <f>'[1]Mês 6_2026 Despesa Orçamentária'!R496</f>
        <v>2492.7399999999998</v>
      </c>
      <c r="T502" s="39">
        <f>'[1]Mês 6_2026 Despesa Orçamentária'!S496</f>
        <v>2492.7399999999998</v>
      </c>
      <c r="U502" s="39">
        <f>'[1]Mês 6_2026 Despesa Orçamentária'!T496</f>
        <v>2492.7399999999998</v>
      </c>
      <c r="V502" s="39">
        <f>'[1]Mês 6_2026 Despesa Orçamentária'!U496</f>
        <v>0</v>
      </c>
    </row>
    <row r="503" spans="1:22" ht="48" x14ac:dyDescent="0.3">
      <c r="A503" s="33">
        <f>'[1]Mês 6_2026 Despesa Orçamentária'!A497</f>
        <v>2026</v>
      </c>
      <c r="B503" s="33">
        <f>'[1]Mês 6_2026 Despesa Orçamentária'!B497</f>
        <v>669</v>
      </c>
      <c r="C503" s="34">
        <f>'[1]Mês 6_2026 Despesa Orçamentária'!C497</f>
        <v>46140</v>
      </c>
      <c r="D503" s="33" t="str">
        <f>'[1]Mês 6_2026 Despesa Orçamentária'!D497</f>
        <v>PP</v>
      </c>
      <c r="E503" s="33" t="str">
        <f>'[1]Mês 6_2026 Despesa Orçamentária'!E497</f>
        <v>FD</v>
      </c>
      <c r="F503" s="35" t="str">
        <f>'[1]Mês 6_2026 Despesa Orçamentária'!F497</f>
        <v>000005/2026</v>
      </c>
      <c r="G503" s="36" t="str">
        <f>'[1]Mês 6_2026 Despesa Orçamentária'!G497</f>
        <v>OUTROS</v>
      </c>
      <c r="H503" s="37">
        <f>'[1]Mês 6_2026 Despesa Orçamentária'!H497</f>
        <v>0</v>
      </c>
      <c r="I503" s="36">
        <f>'[1]Mês 6_2026 Despesa Orçamentária'!I497</f>
        <v>0</v>
      </c>
      <c r="J503" s="33">
        <f>'[1]Mês 6_2026 Despesa Orçamentária'!J497</f>
        <v>0</v>
      </c>
      <c r="K503" s="33">
        <f>'[1]Mês 6_2026 Despesa Orçamentária'!K497</f>
        <v>0</v>
      </c>
      <c r="L503" s="33">
        <f>'[1]Mês 6_2026 Despesa Orçamentária'!L497</f>
        <v>0</v>
      </c>
      <c r="M503" s="38" t="str">
        <f>'[1]Mês 6_2026 Despesa Orçamentária'!M497</f>
        <v>FACULDADE DE DIREITO DE SAO BERNARDO DOCAMPO</v>
      </c>
      <c r="N503" s="38" t="str">
        <f>'[1]Mês 6_2026 Despesa Orçamentária'!N497</f>
        <v>Folha de Pagamento do Pessoal Civil - Reg. Estat.</v>
      </c>
      <c r="O503" s="33">
        <f>'[1]Mês 6_2026 Despesa Orçamentária'!O497</f>
        <v>59108100000189</v>
      </c>
      <c r="P503" s="38" t="str">
        <f>'[1]Mês 6_2026 Despesa Orçamentária'!P497</f>
        <v xml:space="preserve"> Apropriação da despesa em subelemento específico do PCASP AUDESP, ref. Folha de Pagamento do mês de  ABRIL/2026, conforme relatórios anexos ao  Despacho Processo Administrativo - 38- 005/2026.</v>
      </c>
      <c r="Q503" s="38" t="str">
        <f>'[1]Mês 6_2026 Despesa Orçamentária'!Q497</f>
        <v>Recursos  Proprios da  Administracao Indireta</v>
      </c>
      <c r="R503" s="38"/>
      <c r="S503" s="39">
        <f>'[1]Mês 6_2026 Despesa Orçamentária'!R497</f>
        <v>48837.599999999999</v>
      </c>
      <c r="T503" s="39">
        <f>'[1]Mês 6_2026 Despesa Orçamentária'!S497</f>
        <v>48837.599999999999</v>
      </c>
      <c r="U503" s="39">
        <f>'[1]Mês 6_2026 Despesa Orçamentária'!T497</f>
        <v>48837.599999999999</v>
      </c>
      <c r="V503" s="39">
        <f>'[1]Mês 6_2026 Despesa Orçamentária'!U497</f>
        <v>0</v>
      </c>
    </row>
    <row r="504" spans="1:22" ht="48" x14ac:dyDescent="0.3">
      <c r="A504" s="33">
        <f>'[1]Mês 6_2026 Despesa Orçamentária'!A498</f>
        <v>2026</v>
      </c>
      <c r="B504" s="33">
        <f>'[1]Mês 6_2026 Despesa Orçamentária'!B498</f>
        <v>670</v>
      </c>
      <c r="C504" s="34">
        <f>'[1]Mês 6_2026 Despesa Orçamentária'!C498</f>
        <v>46140</v>
      </c>
      <c r="D504" s="33" t="str">
        <f>'[1]Mês 6_2026 Despesa Orçamentária'!D498</f>
        <v>PP</v>
      </c>
      <c r="E504" s="33" t="str">
        <f>'[1]Mês 6_2026 Despesa Orçamentária'!E498</f>
        <v>FD</v>
      </c>
      <c r="F504" s="35" t="str">
        <f>'[1]Mês 6_2026 Despesa Orçamentária'!F498</f>
        <v>000005/2026</v>
      </c>
      <c r="G504" s="36" t="str">
        <f>'[1]Mês 6_2026 Despesa Orçamentária'!G498</f>
        <v>OUTROS</v>
      </c>
      <c r="H504" s="37">
        <f>'[1]Mês 6_2026 Despesa Orçamentária'!H498</f>
        <v>0</v>
      </c>
      <c r="I504" s="36">
        <f>'[1]Mês 6_2026 Despesa Orçamentária'!I498</f>
        <v>0</v>
      </c>
      <c r="J504" s="33">
        <f>'[1]Mês 6_2026 Despesa Orçamentária'!J498</f>
        <v>0</v>
      </c>
      <c r="K504" s="33">
        <f>'[1]Mês 6_2026 Despesa Orçamentária'!K498</f>
        <v>0</v>
      </c>
      <c r="L504" s="33">
        <f>'[1]Mês 6_2026 Despesa Orçamentária'!L498</f>
        <v>0</v>
      </c>
      <c r="M504" s="38" t="str">
        <f>'[1]Mês 6_2026 Despesa Orçamentária'!M498</f>
        <v>FACULDADE DE DIREITO DE SAO BERNARDO DOCAMPO</v>
      </c>
      <c r="N504" s="38" t="str">
        <f>'[1]Mês 6_2026 Despesa Orçamentária'!N498</f>
        <v>Folha de Pagamento do Pessoal Civil - Reg. Estat.</v>
      </c>
      <c r="O504" s="33">
        <f>'[1]Mês 6_2026 Despesa Orçamentária'!O498</f>
        <v>59108100000189</v>
      </c>
      <c r="P504" s="38" t="str">
        <f>'[1]Mês 6_2026 Despesa Orçamentária'!P498</f>
        <v xml:space="preserve"> Apropriação da despesa em subelemento específico do PCASP AUDESP, ref. Folha de Pagamento do mês de  ABRIL/2026, conforme relatórios anexos ao  Despacho Processo Administrativo - 38- 005/2026.</v>
      </c>
      <c r="Q504" s="38" t="str">
        <f>'[1]Mês 6_2026 Despesa Orçamentária'!Q498</f>
        <v>Recursos  Proprios da  Administracao Indireta</v>
      </c>
      <c r="R504" s="38"/>
      <c r="S504" s="39">
        <f>'[1]Mês 6_2026 Despesa Orçamentária'!R498</f>
        <v>7128.67</v>
      </c>
      <c r="T504" s="39">
        <f>'[1]Mês 6_2026 Despesa Orçamentária'!S498</f>
        <v>7128.67</v>
      </c>
      <c r="U504" s="39">
        <f>'[1]Mês 6_2026 Despesa Orçamentária'!T498</f>
        <v>7128.67</v>
      </c>
      <c r="V504" s="39">
        <f>'[1]Mês 6_2026 Despesa Orçamentária'!U498</f>
        <v>0</v>
      </c>
    </row>
    <row r="505" spans="1:22" ht="48" x14ac:dyDescent="0.3">
      <c r="A505" s="33">
        <f>'[1]Mês 6_2026 Despesa Orçamentária'!A499</f>
        <v>2026</v>
      </c>
      <c r="B505" s="33">
        <f>'[1]Mês 6_2026 Despesa Orçamentária'!B499</f>
        <v>671</v>
      </c>
      <c r="C505" s="34">
        <f>'[1]Mês 6_2026 Despesa Orçamentária'!C499</f>
        <v>46140</v>
      </c>
      <c r="D505" s="33" t="str">
        <f>'[1]Mês 6_2026 Despesa Orçamentária'!D499</f>
        <v>PP</v>
      </c>
      <c r="E505" s="33" t="str">
        <f>'[1]Mês 6_2026 Despesa Orçamentária'!E499</f>
        <v>FD</v>
      </c>
      <c r="F505" s="35" t="str">
        <f>'[1]Mês 6_2026 Despesa Orçamentária'!F499</f>
        <v>000005/2026</v>
      </c>
      <c r="G505" s="36" t="str">
        <f>'[1]Mês 6_2026 Despesa Orçamentária'!G499</f>
        <v>OUTROS</v>
      </c>
      <c r="H505" s="37">
        <f>'[1]Mês 6_2026 Despesa Orçamentária'!H499</f>
        <v>0</v>
      </c>
      <c r="I505" s="36">
        <f>'[1]Mês 6_2026 Despesa Orçamentária'!I499</f>
        <v>0</v>
      </c>
      <c r="J505" s="33">
        <f>'[1]Mês 6_2026 Despesa Orçamentária'!J499</f>
        <v>0</v>
      </c>
      <c r="K505" s="33">
        <f>'[1]Mês 6_2026 Despesa Orçamentária'!K499</f>
        <v>0</v>
      </c>
      <c r="L505" s="33">
        <f>'[1]Mês 6_2026 Despesa Orçamentária'!L499</f>
        <v>0</v>
      </c>
      <c r="M505" s="38" t="str">
        <f>'[1]Mês 6_2026 Despesa Orçamentária'!M499</f>
        <v>FACULDADE DE DIREITO DE SAO BERNARDO DOCAMPO</v>
      </c>
      <c r="N505" s="38" t="str">
        <f>'[1]Mês 6_2026 Despesa Orçamentária'!N499</f>
        <v>Folha de Pagamento do Pessoal Civil - Reg. Estat.</v>
      </c>
      <c r="O505" s="33">
        <f>'[1]Mês 6_2026 Despesa Orçamentária'!O499</f>
        <v>59108100000189</v>
      </c>
      <c r="P505" s="38" t="str">
        <f>'[1]Mês 6_2026 Despesa Orçamentária'!P499</f>
        <v xml:space="preserve"> Apropriação da despesa em subelemento específico do PCASP AUDESP, ref. Folha de Pagamento do mês de  ABRIL/2026, conforme relatórios anexos ao  Despacho Processo Administrativo - 38- 005/2026.</v>
      </c>
      <c r="Q505" s="38" t="str">
        <f>'[1]Mês 6_2026 Despesa Orçamentária'!Q499</f>
        <v>Recursos  Proprios da  Administracao Indireta</v>
      </c>
      <c r="R505" s="38"/>
      <c r="S505" s="39">
        <f>'[1]Mês 6_2026 Despesa Orçamentária'!R499</f>
        <v>172291.84</v>
      </c>
      <c r="T505" s="39">
        <f>'[1]Mês 6_2026 Despesa Orçamentária'!S499</f>
        <v>172291.84</v>
      </c>
      <c r="U505" s="39">
        <f>'[1]Mês 6_2026 Despesa Orçamentária'!T499</f>
        <v>172291.84</v>
      </c>
      <c r="V505" s="39">
        <f>'[1]Mês 6_2026 Despesa Orçamentária'!U499</f>
        <v>0</v>
      </c>
    </row>
    <row r="506" spans="1:22" ht="48" x14ac:dyDescent="0.3">
      <c r="A506" s="33">
        <f>'[1]Mês 6_2026 Despesa Orçamentária'!A500</f>
        <v>2026</v>
      </c>
      <c r="B506" s="33">
        <f>'[1]Mês 6_2026 Despesa Orçamentária'!B500</f>
        <v>672</v>
      </c>
      <c r="C506" s="34">
        <f>'[1]Mês 6_2026 Despesa Orçamentária'!C500</f>
        <v>46140</v>
      </c>
      <c r="D506" s="33" t="str">
        <f>'[1]Mês 6_2026 Despesa Orçamentária'!D500</f>
        <v>PP</v>
      </c>
      <c r="E506" s="33" t="str">
        <f>'[1]Mês 6_2026 Despesa Orçamentária'!E500</f>
        <v>FD</v>
      </c>
      <c r="F506" s="35" t="str">
        <f>'[1]Mês 6_2026 Despesa Orçamentária'!F500</f>
        <v>000005/2026</v>
      </c>
      <c r="G506" s="36" t="str">
        <f>'[1]Mês 6_2026 Despesa Orçamentária'!G500</f>
        <v>OUTROS</v>
      </c>
      <c r="H506" s="37">
        <f>'[1]Mês 6_2026 Despesa Orçamentária'!H500</f>
        <v>0</v>
      </c>
      <c r="I506" s="36">
        <f>'[1]Mês 6_2026 Despesa Orçamentária'!I500</f>
        <v>0</v>
      </c>
      <c r="J506" s="33">
        <f>'[1]Mês 6_2026 Despesa Orçamentária'!J500</f>
        <v>0</v>
      </c>
      <c r="K506" s="33">
        <f>'[1]Mês 6_2026 Despesa Orçamentária'!K500</f>
        <v>0</v>
      </c>
      <c r="L506" s="33">
        <f>'[1]Mês 6_2026 Despesa Orçamentária'!L500</f>
        <v>0</v>
      </c>
      <c r="M506" s="38" t="str">
        <f>'[1]Mês 6_2026 Despesa Orçamentária'!M500</f>
        <v>FACULDADE DE DIREITO DE SAO BERNARDO DOCAMPO</v>
      </c>
      <c r="N506" s="38" t="str">
        <f>'[1]Mês 6_2026 Despesa Orçamentária'!N500</f>
        <v>Folha de Pagamento do Pessoal Civil - Reg. Estat.</v>
      </c>
      <c r="O506" s="33">
        <f>'[1]Mês 6_2026 Despesa Orçamentária'!O500</f>
        <v>59108100000189</v>
      </c>
      <c r="P506" s="38" t="str">
        <f>'[1]Mês 6_2026 Despesa Orçamentária'!P500</f>
        <v xml:space="preserve"> Apropriação da despesa em subelemento específico do PCASP AUDESP, ref. Folha de Pagamento do mês de  ABRIL/2026, conforme relatórios anexos ao  Despacho Processo Administrativo - 38- 005/2026.</v>
      </c>
      <c r="Q506" s="38" t="str">
        <f>'[1]Mês 6_2026 Despesa Orçamentária'!Q500</f>
        <v>Recursos  Proprios da  Administracao Indireta</v>
      </c>
      <c r="R506" s="38"/>
      <c r="S506" s="39">
        <f>'[1]Mês 6_2026 Despesa Orçamentária'!R500</f>
        <v>37016.92</v>
      </c>
      <c r="T506" s="39">
        <f>'[1]Mês 6_2026 Despesa Orçamentária'!S500</f>
        <v>37016.92</v>
      </c>
      <c r="U506" s="39">
        <f>'[1]Mês 6_2026 Despesa Orçamentária'!T500</f>
        <v>37016.92</v>
      </c>
      <c r="V506" s="39">
        <f>'[1]Mês 6_2026 Despesa Orçamentária'!U500</f>
        <v>0</v>
      </c>
    </row>
    <row r="507" spans="1:22" ht="48" x14ac:dyDescent="0.3">
      <c r="A507" s="33">
        <f>'[1]Mês 6_2026 Despesa Orçamentária'!A501</f>
        <v>2026</v>
      </c>
      <c r="B507" s="33">
        <f>'[1]Mês 6_2026 Despesa Orçamentária'!B501</f>
        <v>673</v>
      </c>
      <c r="C507" s="34">
        <f>'[1]Mês 6_2026 Despesa Orçamentária'!C501</f>
        <v>46140</v>
      </c>
      <c r="D507" s="33" t="str">
        <f>'[1]Mês 6_2026 Despesa Orçamentária'!D501</f>
        <v>PP</v>
      </c>
      <c r="E507" s="33" t="str">
        <f>'[1]Mês 6_2026 Despesa Orçamentária'!E501</f>
        <v>FD</v>
      </c>
      <c r="F507" s="35" t="str">
        <f>'[1]Mês 6_2026 Despesa Orçamentária'!F501</f>
        <v>000005/2026</v>
      </c>
      <c r="G507" s="36" t="str">
        <f>'[1]Mês 6_2026 Despesa Orçamentária'!G501</f>
        <v>OUTROS</v>
      </c>
      <c r="H507" s="37">
        <f>'[1]Mês 6_2026 Despesa Orçamentária'!H501</f>
        <v>0</v>
      </c>
      <c r="I507" s="36">
        <f>'[1]Mês 6_2026 Despesa Orçamentária'!I501</f>
        <v>0</v>
      </c>
      <c r="J507" s="33">
        <f>'[1]Mês 6_2026 Despesa Orçamentária'!J501</f>
        <v>0</v>
      </c>
      <c r="K507" s="33">
        <f>'[1]Mês 6_2026 Despesa Orçamentária'!K501</f>
        <v>0</v>
      </c>
      <c r="L507" s="33">
        <f>'[1]Mês 6_2026 Despesa Orçamentária'!L501</f>
        <v>0</v>
      </c>
      <c r="M507" s="38" t="str">
        <f>'[1]Mês 6_2026 Despesa Orçamentária'!M501</f>
        <v>FACULDADE DE DIREITO DE SAO BERNARDO DOCAMPO</v>
      </c>
      <c r="N507" s="38" t="str">
        <f>'[1]Mês 6_2026 Despesa Orçamentária'!N501</f>
        <v>Folha de Pagamento do Pessoal Civil - Reg. Estat.</v>
      </c>
      <c r="O507" s="33">
        <f>'[1]Mês 6_2026 Despesa Orçamentária'!O501</f>
        <v>59108100000189</v>
      </c>
      <c r="P507" s="38" t="str">
        <f>'[1]Mês 6_2026 Despesa Orçamentária'!P501</f>
        <v xml:space="preserve"> Apropriação da despesa em subelemento específico do PCASP AUDESP, ref. Folha de Pagamento do mês de  ABRIL/2026, conforme relatórios anexos ao  Despacho Processo Administrativo - 38- 005/2026.</v>
      </c>
      <c r="Q507" s="38" t="str">
        <f>'[1]Mês 6_2026 Despesa Orçamentária'!Q501</f>
        <v>Recursos  Proprios da  Administracao Indireta</v>
      </c>
      <c r="R507" s="38"/>
      <c r="S507" s="39">
        <f>'[1]Mês 6_2026 Despesa Orçamentária'!R501</f>
        <v>7975</v>
      </c>
      <c r="T507" s="39">
        <f>'[1]Mês 6_2026 Despesa Orçamentária'!S501</f>
        <v>7975</v>
      </c>
      <c r="U507" s="39">
        <f>'[1]Mês 6_2026 Despesa Orçamentária'!T501</f>
        <v>7975</v>
      </c>
      <c r="V507" s="39">
        <f>'[1]Mês 6_2026 Despesa Orçamentária'!U501</f>
        <v>0</v>
      </c>
    </row>
    <row r="508" spans="1:22" ht="48" x14ac:dyDescent="0.3">
      <c r="A508" s="33">
        <f>'[1]Mês 6_2026 Despesa Orçamentária'!A502</f>
        <v>2026</v>
      </c>
      <c r="B508" s="33">
        <f>'[1]Mês 6_2026 Despesa Orçamentária'!B502</f>
        <v>674</v>
      </c>
      <c r="C508" s="34">
        <f>'[1]Mês 6_2026 Despesa Orçamentária'!C502</f>
        <v>46140</v>
      </c>
      <c r="D508" s="33" t="str">
        <f>'[1]Mês 6_2026 Despesa Orçamentária'!D502</f>
        <v>PP</v>
      </c>
      <c r="E508" s="33" t="str">
        <f>'[1]Mês 6_2026 Despesa Orçamentária'!E502</f>
        <v>FD</v>
      </c>
      <c r="F508" s="35" t="str">
        <f>'[1]Mês 6_2026 Despesa Orçamentária'!F502</f>
        <v>000005/2026</v>
      </c>
      <c r="G508" s="36" t="str">
        <f>'[1]Mês 6_2026 Despesa Orçamentária'!G502</f>
        <v>OUTROS</v>
      </c>
      <c r="H508" s="37">
        <f>'[1]Mês 6_2026 Despesa Orçamentária'!H502</f>
        <v>0</v>
      </c>
      <c r="I508" s="36">
        <f>'[1]Mês 6_2026 Despesa Orçamentária'!I502</f>
        <v>0</v>
      </c>
      <c r="J508" s="33">
        <f>'[1]Mês 6_2026 Despesa Orçamentária'!J502</f>
        <v>0</v>
      </c>
      <c r="K508" s="33">
        <f>'[1]Mês 6_2026 Despesa Orçamentária'!K502</f>
        <v>0</v>
      </c>
      <c r="L508" s="33">
        <f>'[1]Mês 6_2026 Despesa Orçamentária'!L502</f>
        <v>0</v>
      </c>
      <c r="M508" s="38" t="str">
        <f>'[1]Mês 6_2026 Despesa Orçamentária'!M502</f>
        <v>FACULDADE DE DIREITO DE SAO BERNARDO DOCAMPO</v>
      </c>
      <c r="N508" s="38" t="str">
        <f>'[1]Mês 6_2026 Despesa Orçamentária'!N502</f>
        <v>Folha de Pagamento do Pessoal Civil - Regime CLT</v>
      </c>
      <c r="O508" s="33">
        <f>'[1]Mês 6_2026 Despesa Orçamentária'!O502</f>
        <v>59108100000189</v>
      </c>
      <c r="P508" s="38" t="str">
        <f>'[1]Mês 6_2026 Despesa Orçamentária'!P502</f>
        <v xml:space="preserve"> Apropriação da despesa em subelemento específico do PCASP AUDESP, ref. Folha de Pagamento do mês de  ABRIL/2026, conforme relatórios anexos ao  Despacho Processo Administrativo - 38- 005/2026.</v>
      </c>
      <c r="Q508" s="38" t="str">
        <f>'[1]Mês 6_2026 Despesa Orçamentária'!Q502</f>
        <v>Recursos  Proprios da  Administracao Indireta</v>
      </c>
      <c r="R508" s="38"/>
      <c r="S508" s="39">
        <f>'[1]Mês 6_2026 Despesa Orçamentária'!R502</f>
        <v>37615.93</v>
      </c>
      <c r="T508" s="39">
        <f>'[1]Mês 6_2026 Despesa Orçamentária'!S502</f>
        <v>37615.93</v>
      </c>
      <c r="U508" s="39">
        <f>'[1]Mês 6_2026 Despesa Orçamentária'!T502</f>
        <v>37615.93</v>
      </c>
      <c r="V508" s="39">
        <f>'[1]Mês 6_2026 Despesa Orçamentária'!U502</f>
        <v>0</v>
      </c>
    </row>
    <row r="509" spans="1:22" ht="48" x14ac:dyDescent="0.3">
      <c r="A509" s="33">
        <f>'[1]Mês 6_2026 Despesa Orçamentária'!A503</f>
        <v>2026</v>
      </c>
      <c r="B509" s="33">
        <f>'[1]Mês 6_2026 Despesa Orçamentária'!B503</f>
        <v>675</v>
      </c>
      <c r="C509" s="34">
        <f>'[1]Mês 6_2026 Despesa Orçamentária'!C503</f>
        <v>46140</v>
      </c>
      <c r="D509" s="33" t="str">
        <f>'[1]Mês 6_2026 Despesa Orçamentária'!D503</f>
        <v>PP</v>
      </c>
      <c r="E509" s="33" t="str">
        <f>'[1]Mês 6_2026 Despesa Orçamentária'!E503</f>
        <v>FD</v>
      </c>
      <c r="F509" s="35" t="str">
        <f>'[1]Mês 6_2026 Despesa Orçamentária'!F503</f>
        <v>000005/2026</v>
      </c>
      <c r="G509" s="36" t="str">
        <f>'[1]Mês 6_2026 Despesa Orçamentária'!G503</f>
        <v>OUTROS</v>
      </c>
      <c r="H509" s="37">
        <f>'[1]Mês 6_2026 Despesa Orçamentária'!H503</f>
        <v>0</v>
      </c>
      <c r="I509" s="36">
        <f>'[1]Mês 6_2026 Despesa Orçamentária'!I503</f>
        <v>0</v>
      </c>
      <c r="J509" s="33">
        <f>'[1]Mês 6_2026 Despesa Orçamentária'!J503</f>
        <v>0</v>
      </c>
      <c r="K509" s="33">
        <f>'[1]Mês 6_2026 Despesa Orçamentária'!K503</f>
        <v>0</v>
      </c>
      <c r="L509" s="33">
        <f>'[1]Mês 6_2026 Despesa Orçamentária'!L503</f>
        <v>0</v>
      </c>
      <c r="M509" s="38" t="str">
        <f>'[1]Mês 6_2026 Despesa Orçamentária'!M503</f>
        <v>FACULDADE DE DIREITO DE SAO BERNARDO DOCAMPO</v>
      </c>
      <c r="N509" s="38" t="str">
        <f>'[1]Mês 6_2026 Despesa Orçamentária'!N503</f>
        <v>Folha de Pagamento do Pessoal Civil - Regime CLT</v>
      </c>
      <c r="O509" s="33">
        <f>'[1]Mês 6_2026 Despesa Orçamentária'!O503</f>
        <v>59108100000189</v>
      </c>
      <c r="P509" s="38" t="str">
        <f>'[1]Mês 6_2026 Despesa Orçamentária'!P503</f>
        <v xml:space="preserve"> Apropriação da despesa em subelemento específico do PCASP AUDESP, ref. Folha de Pagamento do mês de  ABRIL/2026, conforme relatórios anexos ao  Despacho Processo Administrativo - 38- 005/2026.</v>
      </c>
      <c r="Q509" s="38" t="str">
        <f>'[1]Mês 6_2026 Despesa Orçamentária'!Q503</f>
        <v>Recursos  Proprios da  Administracao Indireta</v>
      </c>
      <c r="R509" s="38"/>
      <c r="S509" s="39">
        <f>'[1]Mês 6_2026 Despesa Orçamentária'!R503</f>
        <v>12924.8</v>
      </c>
      <c r="T509" s="39">
        <f>'[1]Mês 6_2026 Despesa Orçamentária'!S503</f>
        <v>12924.8</v>
      </c>
      <c r="U509" s="39">
        <f>'[1]Mês 6_2026 Despesa Orçamentária'!T503</f>
        <v>12924.8</v>
      </c>
      <c r="V509" s="39">
        <f>'[1]Mês 6_2026 Despesa Orçamentária'!U503</f>
        <v>0</v>
      </c>
    </row>
    <row r="510" spans="1:22" ht="48" x14ac:dyDescent="0.3">
      <c r="A510" s="33">
        <f>'[1]Mês 6_2026 Despesa Orçamentária'!A504</f>
        <v>2026</v>
      </c>
      <c r="B510" s="33">
        <f>'[1]Mês 6_2026 Despesa Orçamentária'!B504</f>
        <v>676</v>
      </c>
      <c r="C510" s="34">
        <f>'[1]Mês 6_2026 Despesa Orçamentária'!C504</f>
        <v>46140</v>
      </c>
      <c r="D510" s="33" t="str">
        <f>'[1]Mês 6_2026 Despesa Orçamentária'!D504</f>
        <v>PP</v>
      </c>
      <c r="E510" s="33" t="str">
        <f>'[1]Mês 6_2026 Despesa Orçamentária'!E504</f>
        <v>FD</v>
      </c>
      <c r="F510" s="35" t="str">
        <f>'[1]Mês 6_2026 Despesa Orçamentária'!F504</f>
        <v>000005/2026</v>
      </c>
      <c r="G510" s="36" t="str">
        <f>'[1]Mês 6_2026 Despesa Orçamentária'!G504</f>
        <v>OUTROS</v>
      </c>
      <c r="H510" s="37">
        <f>'[1]Mês 6_2026 Despesa Orçamentária'!H504</f>
        <v>0</v>
      </c>
      <c r="I510" s="36">
        <f>'[1]Mês 6_2026 Despesa Orçamentária'!I504</f>
        <v>0</v>
      </c>
      <c r="J510" s="33">
        <f>'[1]Mês 6_2026 Despesa Orçamentária'!J504</f>
        <v>0</v>
      </c>
      <c r="K510" s="33">
        <f>'[1]Mês 6_2026 Despesa Orçamentária'!K504</f>
        <v>0</v>
      </c>
      <c r="L510" s="33">
        <f>'[1]Mês 6_2026 Despesa Orçamentária'!L504</f>
        <v>0</v>
      </c>
      <c r="M510" s="38" t="str">
        <f>'[1]Mês 6_2026 Despesa Orçamentária'!M504</f>
        <v>FACULDADE DE DIREITO DE SAO BERNARDO DOCAMPO</v>
      </c>
      <c r="N510" s="38" t="str">
        <f>'[1]Mês 6_2026 Despesa Orçamentária'!N504</f>
        <v>Folha de Pagamento do Pessoal Civil - Regime CLT</v>
      </c>
      <c r="O510" s="33">
        <f>'[1]Mês 6_2026 Despesa Orçamentária'!O504</f>
        <v>59108100000189</v>
      </c>
      <c r="P510" s="38" t="str">
        <f>'[1]Mês 6_2026 Despesa Orçamentária'!P504</f>
        <v xml:space="preserve"> Apropriação da despesa em subelemento específico do PCASP AUDESP, ref. Folha de Pagamento do mês de  ABRIL/2026, conforme relatórios anexos ao  Despacho Processo Administrativo - 38- 005/2026.</v>
      </c>
      <c r="Q510" s="38" t="str">
        <f>'[1]Mês 6_2026 Despesa Orçamentária'!Q504</f>
        <v>Recursos  Proprios da  Administracao Indireta</v>
      </c>
      <c r="R510" s="38"/>
      <c r="S510" s="39">
        <f>'[1]Mês 6_2026 Despesa Orçamentária'!R504</f>
        <v>1162.8</v>
      </c>
      <c r="T510" s="39">
        <f>'[1]Mês 6_2026 Despesa Orçamentária'!S504</f>
        <v>1162.8</v>
      </c>
      <c r="U510" s="39">
        <f>'[1]Mês 6_2026 Despesa Orçamentária'!T504</f>
        <v>1162.8</v>
      </c>
      <c r="V510" s="39">
        <f>'[1]Mês 6_2026 Despesa Orçamentária'!U504</f>
        <v>0</v>
      </c>
    </row>
    <row r="511" spans="1:22" ht="48" x14ac:dyDescent="0.3">
      <c r="A511" s="33">
        <f>'[1]Mês 6_2026 Despesa Orçamentária'!A505</f>
        <v>2026</v>
      </c>
      <c r="B511" s="33">
        <f>'[1]Mês 6_2026 Despesa Orçamentária'!B505</f>
        <v>677</v>
      </c>
      <c r="C511" s="34">
        <f>'[1]Mês 6_2026 Despesa Orçamentária'!C505</f>
        <v>46140</v>
      </c>
      <c r="D511" s="33" t="str">
        <f>'[1]Mês 6_2026 Despesa Orçamentária'!D505</f>
        <v>PP</v>
      </c>
      <c r="E511" s="33" t="str">
        <f>'[1]Mês 6_2026 Despesa Orçamentária'!E505</f>
        <v>FD</v>
      </c>
      <c r="F511" s="35" t="str">
        <f>'[1]Mês 6_2026 Despesa Orçamentária'!F505</f>
        <v>000005/2026</v>
      </c>
      <c r="G511" s="36" t="str">
        <f>'[1]Mês 6_2026 Despesa Orçamentária'!G505</f>
        <v>OUTROS</v>
      </c>
      <c r="H511" s="37">
        <f>'[1]Mês 6_2026 Despesa Orçamentária'!H505</f>
        <v>0</v>
      </c>
      <c r="I511" s="36">
        <f>'[1]Mês 6_2026 Despesa Orçamentária'!I505</f>
        <v>0</v>
      </c>
      <c r="J511" s="33">
        <f>'[1]Mês 6_2026 Despesa Orçamentária'!J505</f>
        <v>0</v>
      </c>
      <c r="K511" s="33">
        <f>'[1]Mês 6_2026 Despesa Orçamentária'!K505</f>
        <v>0</v>
      </c>
      <c r="L511" s="33">
        <f>'[1]Mês 6_2026 Despesa Orçamentária'!L505</f>
        <v>0</v>
      </c>
      <c r="M511" s="38" t="str">
        <f>'[1]Mês 6_2026 Despesa Orçamentária'!M505</f>
        <v>FACULDADE DE DIREITO DE SAO BERNARDO DOCAMPO</v>
      </c>
      <c r="N511" s="38" t="str">
        <f>'[1]Mês 6_2026 Despesa Orçamentária'!N505</f>
        <v>Folha de Pagamento do Pessoal Civil - Regime CLT</v>
      </c>
      <c r="O511" s="33">
        <f>'[1]Mês 6_2026 Despesa Orçamentária'!O505</f>
        <v>59108100000189</v>
      </c>
      <c r="P511" s="38" t="str">
        <f>'[1]Mês 6_2026 Despesa Orçamentária'!P505</f>
        <v xml:space="preserve"> Apropriação da despesa em subelemento específico do PCASP AUDESP, ref. Folha de Pagamento do mês de  ABRIL/2026, conforme relatórios anexos ao  Despacho Processo Administrativo - 38- 005/2026.</v>
      </c>
      <c r="Q511" s="38" t="str">
        <f>'[1]Mês 6_2026 Despesa Orçamentária'!Q505</f>
        <v>Recursos  Proprios da  Administracao Indireta</v>
      </c>
      <c r="R511" s="38"/>
      <c r="S511" s="39">
        <f>'[1]Mês 6_2026 Despesa Orçamentária'!R505</f>
        <v>3052.5</v>
      </c>
      <c r="T511" s="39">
        <f>'[1]Mês 6_2026 Despesa Orçamentária'!S505</f>
        <v>3052.5</v>
      </c>
      <c r="U511" s="39">
        <f>'[1]Mês 6_2026 Despesa Orçamentária'!T505</f>
        <v>3052.5</v>
      </c>
      <c r="V511" s="39">
        <f>'[1]Mês 6_2026 Despesa Orçamentária'!U505</f>
        <v>0</v>
      </c>
    </row>
    <row r="512" spans="1:22" ht="48" x14ac:dyDescent="0.3">
      <c r="A512" s="33">
        <f>'[1]Mês 6_2026 Despesa Orçamentária'!A506</f>
        <v>2026</v>
      </c>
      <c r="B512" s="33">
        <f>'[1]Mês 6_2026 Despesa Orçamentária'!B506</f>
        <v>678</v>
      </c>
      <c r="C512" s="34">
        <f>'[1]Mês 6_2026 Despesa Orçamentária'!C506</f>
        <v>46140</v>
      </c>
      <c r="D512" s="33" t="str">
        <f>'[1]Mês 6_2026 Despesa Orçamentária'!D506</f>
        <v>PP</v>
      </c>
      <c r="E512" s="33" t="str">
        <f>'[1]Mês 6_2026 Despesa Orçamentária'!E506</f>
        <v>FD</v>
      </c>
      <c r="F512" s="35" t="str">
        <f>'[1]Mês 6_2026 Despesa Orçamentária'!F506</f>
        <v>000005/2026</v>
      </c>
      <c r="G512" s="36" t="str">
        <f>'[1]Mês 6_2026 Despesa Orçamentária'!G506</f>
        <v>OUTROS</v>
      </c>
      <c r="H512" s="37">
        <f>'[1]Mês 6_2026 Despesa Orçamentária'!H506</f>
        <v>0</v>
      </c>
      <c r="I512" s="36">
        <f>'[1]Mês 6_2026 Despesa Orçamentária'!I506</f>
        <v>0</v>
      </c>
      <c r="J512" s="33">
        <f>'[1]Mês 6_2026 Despesa Orçamentária'!J506</f>
        <v>0</v>
      </c>
      <c r="K512" s="33">
        <f>'[1]Mês 6_2026 Despesa Orçamentária'!K506</f>
        <v>0</v>
      </c>
      <c r="L512" s="33">
        <f>'[1]Mês 6_2026 Despesa Orçamentária'!L506</f>
        <v>0</v>
      </c>
      <c r="M512" s="38" t="str">
        <f>'[1]Mês 6_2026 Despesa Orçamentária'!M506</f>
        <v>FACULDADE DE DIREITO DE SAO BERNARDO DOCAMPO</v>
      </c>
      <c r="N512" s="38" t="str">
        <f>'[1]Mês 6_2026 Despesa Orçamentária'!N506</f>
        <v>Folha de Pagamento do Pessoal Civil - Reg. Estat.</v>
      </c>
      <c r="O512" s="33">
        <f>'[1]Mês 6_2026 Despesa Orçamentária'!O506</f>
        <v>59108100000189</v>
      </c>
      <c r="P512" s="38" t="str">
        <f>'[1]Mês 6_2026 Despesa Orçamentária'!P506</f>
        <v xml:space="preserve"> Apropriação da despesa em subelemento específico do PCASP AUDESP, ref. Folha de Pagamento do mês de  ABRIL/2026, conforme relatórios anexos ao  Despacho Processo Administrativo - 38- 005/2026.</v>
      </c>
      <c r="Q512" s="38" t="str">
        <f>'[1]Mês 6_2026 Despesa Orçamentária'!Q506</f>
        <v>Recursos  Proprios da  Administracao Indireta</v>
      </c>
      <c r="R512" s="38"/>
      <c r="S512" s="39">
        <f>'[1]Mês 6_2026 Despesa Orçamentária'!R506</f>
        <v>72631.600000000006</v>
      </c>
      <c r="T512" s="39">
        <f>'[1]Mês 6_2026 Despesa Orçamentária'!S506</f>
        <v>72631.600000000006</v>
      </c>
      <c r="U512" s="39">
        <f>'[1]Mês 6_2026 Despesa Orçamentária'!T506</f>
        <v>72631.600000000006</v>
      </c>
      <c r="V512" s="39">
        <f>'[1]Mês 6_2026 Despesa Orçamentária'!U506</f>
        <v>0</v>
      </c>
    </row>
    <row r="513" spans="1:22" ht="48" x14ac:dyDescent="0.3">
      <c r="A513" s="33">
        <f>'[1]Mês 6_2026 Despesa Orçamentária'!A507</f>
        <v>2026</v>
      </c>
      <c r="B513" s="33">
        <f>'[1]Mês 6_2026 Despesa Orçamentária'!B507</f>
        <v>679</v>
      </c>
      <c r="C513" s="34">
        <f>'[1]Mês 6_2026 Despesa Orçamentária'!C507</f>
        <v>46140</v>
      </c>
      <c r="D513" s="33" t="str">
        <f>'[1]Mês 6_2026 Despesa Orçamentária'!D507</f>
        <v>PP</v>
      </c>
      <c r="E513" s="33" t="str">
        <f>'[1]Mês 6_2026 Despesa Orçamentária'!E507</f>
        <v>FD</v>
      </c>
      <c r="F513" s="35" t="str">
        <f>'[1]Mês 6_2026 Despesa Orçamentária'!F507</f>
        <v>000005/2026</v>
      </c>
      <c r="G513" s="36" t="str">
        <f>'[1]Mês 6_2026 Despesa Orçamentária'!G507</f>
        <v>OUTROS</v>
      </c>
      <c r="H513" s="37">
        <f>'[1]Mês 6_2026 Despesa Orçamentária'!H507</f>
        <v>0</v>
      </c>
      <c r="I513" s="36">
        <f>'[1]Mês 6_2026 Despesa Orçamentária'!I507</f>
        <v>0</v>
      </c>
      <c r="J513" s="33">
        <f>'[1]Mês 6_2026 Despesa Orçamentária'!J507</f>
        <v>0</v>
      </c>
      <c r="K513" s="33">
        <f>'[1]Mês 6_2026 Despesa Orçamentária'!K507</f>
        <v>0</v>
      </c>
      <c r="L513" s="33">
        <f>'[1]Mês 6_2026 Despesa Orçamentária'!L507</f>
        <v>0</v>
      </c>
      <c r="M513" s="38" t="str">
        <f>'[1]Mês 6_2026 Despesa Orçamentária'!M507</f>
        <v>FACULDADE DE DIREITO DE SAO BERNARDO DOCAMPO</v>
      </c>
      <c r="N513" s="38" t="str">
        <f>'[1]Mês 6_2026 Despesa Orçamentária'!N507</f>
        <v>Folha de Pagamento do Pessoal Civil - Reg. Estat.</v>
      </c>
      <c r="O513" s="33">
        <f>'[1]Mês 6_2026 Despesa Orçamentária'!O507</f>
        <v>59108100000189</v>
      </c>
      <c r="P513" s="38" t="str">
        <f>'[1]Mês 6_2026 Despesa Orçamentária'!P507</f>
        <v xml:space="preserve"> Apropriação da despesa em subelemento específico do PCASP AUDESP, ref. Folha de Pagamento do mês de  ABRIL/2026, conforme relatórios anexos ao  Despacho Processo Administrativo - 38- 005/2026.</v>
      </c>
      <c r="Q513" s="38" t="str">
        <f>'[1]Mês 6_2026 Despesa Orçamentária'!Q507</f>
        <v>Recursos  Proprios da  Administracao Indireta</v>
      </c>
      <c r="R513" s="38"/>
      <c r="S513" s="39">
        <f>'[1]Mês 6_2026 Despesa Orçamentária'!R507</f>
        <v>12221</v>
      </c>
      <c r="T513" s="39">
        <f>'[1]Mês 6_2026 Despesa Orçamentária'!S507</f>
        <v>12221</v>
      </c>
      <c r="U513" s="39">
        <f>'[1]Mês 6_2026 Despesa Orçamentária'!T507</f>
        <v>12221</v>
      </c>
      <c r="V513" s="39">
        <f>'[1]Mês 6_2026 Despesa Orçamentária'!U507</f>
        <v>0</v>
      </c>
    </row>
    <row r="514" spans="1:22" ht="48" x14ac:dyDescent="0.3">
      <c r="A514" s="33">
        <f>'[1]Mês 6_2026 Despesa Orçamentária'!A508</f>
        <v>2026</v>
      </c>
      <c r="B514" s="33">
        <f>'[1]Mês 6_2026 Despesa Orçamentária'!B508</f>
        <v>680</v>
      </c>
      <c r="C514" s="34">
        <f>'[1]Mês 6_2026 Despesa Orçamentária'!C508</f>
        <v>46140</v>
      </c>
      <c r="D514" s="33" t="str">
        <f>'[1]Mês 6_2026 Despesa Orçamentária'!D508</f>
        <v>PP</v>
      </c>
      <c r="E514" s="33" t="str">
        <f>'[1]Mês 6_2026 Despesa Orçamentária'!E508</f>
        <v>FD</v>
      </c>
      <c r="F514" s="35" t="str">
        <f>'[1]Mês 6_2026 Despesa Orçamentária'!F508</f>
        <v>000005/2026</v>
      </c>
      <c r="G514" s="36" t="str">
        <f>'[1]Mês 6_2026 Despesa Orçamentária'!G508</f>
        <v>OUTROS</v>
      </c>
      <c r="H514" s="37">
        <f>'[1]Mês 6_2026 Despesa Orçamentária'!H508</f>
        <v>0</v>
      </c>
      <c r="I514" s="36">
        <f>'[1]Mês 6_2026 Despesa Orçamentária'!I508</f>
        <v>0</v>
      </c>
      <c r="J514" s="33">
        <f>'[1]Mês 6_2026 Despesa Orçamentária'!J508</f>
        <v>0</v>
      </c>
      <c r="K514" s="33">
        <f>'[1]Mês 6_2026 Despesa Orçamentária'!K508</f>
        <v>0</v>
      </c>
      <c r="L514" s="33">
        <f>'[1]Mês 6_2026 Despesa Orçamentária'!L508</f>
        <v>0</v>
      </c>
      <c r="M514" s="38" t="str">
        <f>'[1]Mês 6_2026 Despesa Orçamentária'!M508</f>
        <v>FACULDADE DE DIREITO DE SAO BERNARDO DOCAMPO</v>
      </c>
      <c r="N514" s="38" t="str">
        <f>'[1]Mês 6_2026 Despesa Orçamentária'!N508</f>
        <v>Folha de Pagamento do Pessoal Civil - Reg. Estat.</v>
      </c>
      <c r="O514" s="33">
        <f>'[1]Mês 6_2026 Despesa Orçamentária'!O508</f>
        <v>59108100000189</v>
      </c>
      <c r="P514" s="38" t="str">
        <f>'[1]Mês 6_2026 Despesa Orçamentária'!P508</f>
        <v xml:space="preserve"> Apropriação da despesa em subelemento específico do PCASP AUDESP, ref. Folha de Pagamento do mês de  ABRIL/2026, conforme relatórios anexos ao  Despacho Processo Administrativo - 38- 005/2026.</v>
      </c>
      <c r="Q514" s="38" t="str">
        <f>'[1]Mês 6_2026 Despesa Orçamentária'!Q508</f>
        <v>Recursos  Proprios da  Administracao Indireta</v>
      </c>
      <c r="R514" s="38"/>
      <c r="S514" s="39">
        <f>'[1]Mês 6_2026 Despesa Orçamentária'!R508</f>
        <v>2096.84</v>
      </c>
      <c r="T514" s="39">
        <f>'[1]Mês 6_2026 Despesa Orçamentária'!S508</f>
        <v>2096.84</v>
      </c>
      <c r="U514" s="39">
        <f>'[1]Mês 6_2026 Despesa Orçamentária'!T508</f>
        <v>2096.84</v>
      </c>
      <c r="V514" s="39">
        <f>'[1]Mês 6_2026 Despesa Orçamentária'!U508</f>
        <v>0</v>
      </c>
    </row>
    <row r="515" spans="1:22" ht="48" x14ac:dyDescent="0.3">
      <c r="A515" s="33">
        <f>'[1]Mês 6_2026 Despesa Orçamentária'!A509</f>
        <v>2026</v>
      </c>
      <c r="B515" s="33">
        <f>'[1]Mês 6_2026 Despesa Orçamentária'!B509</f>
        <v>681</v>
      </c>
      <c r="C515" s="34">
        <f>'[1]Mês 6_2026 Despesa Orçamentária'!C509</f>
        <v>46140</v>
      </c>
      <c r="D515" s="33" t="str">
        <f>'[1]Mês 6_2026 Despesa Orçamentária'!D509</f>
        <v>PP</v>
      </c>
      <c r="E515" s="33" t="str">
        <f>'[1]Mês 6_2026 Despesa Orçamentária'!E509</f>
        <v>FD</v>
      </c>
      <c r="F515" s="35" t="str">
        <f>'[1]Mês 6_2026 Despesa Orçamentária'!F509</f>
        <v>000005/2026</v>
      </c>
      <c r="G515" s="36" t="str">
        <f>'[1]Mês 6_2026 Despesa Orçamentária'!G509</f>
        <v>OUTROS</v>
      </c>
      <c r="H515" s="37">
        <f>'[1]Mês 6_2026 Despesa Orçamentária'!H509</f>
        <v>0</v>
      </c>
      <c r="I515" s="36">
        <f>'[1]Mês 6_2026 Despesa Orçamentária'!I509</f>
        <v>0</v>
      </c>
      <c r="J515" s="33">
        <f>'[1]Mês 6_2026 Despesa Orçamentária'!J509</f>
        <v>0</v>
      </c>
      <c r="K515" s="33">
        <f>'[1]Mês 6_2026 Despesa Orçamentária'!K509</f>
        <v>0</v>
      </c>
      <c r="L515" s="33">
        <f>'[1]Mês 6_2026 Despesa Orçamentária'!L509</f>
        <v>0</v>
      </c>
      <c r="M515" s="38" t="str">
        <f>'[1]Mês 6_2026 Despesa Orçamentária'!M509</f>
        <v>FACULDADE DE DIREITO DE SAO BERNARDO DOCAMPO</v>
      </c>
      <c r="N515" s="38" t="str">
        <f>'[1]Mês 6_2026 Despesa Orçamentária'!N509</f>
        <v>Folha de Pagamento do Pessoal Civil - Reg. Estat.</v>
      </c>
      <c r="O515" s="33">
        <f>'[1]Mês 6_2026 Despesa Orçamentária'!O509</f>
        <v>59108100000189</v>
      </c>
      <c r="P515" s="38" t="str">
        <f>'[1]Mês 6_2026 Despesa Orçamentária'!P509</f>
        <v xml:space="preserve"> Apropriação da despesa em subelemento específico do PCASP AUDESP, ref. Folha de Pagamento do mês de  ABRIL/2026, conforme relatórios anexos ao  Despacho Processo Administrativo - 38- 005/2026.</v>
      </c>
      <c r="Q515" s="38" t="str">
        <f>'[1]Mês 6_2026 Despesa Orçamentária'!Q509</f>
        <v>Recursos  Proprios da  Administracao Indireta</v>
      </c>
      <c r="R515" s="38"/>
      <c r="S515" s="39">
        <f>'[1]Mês 6_2026 Despesa Orçamentária'!R509</f>
        <v>129.53</v>
      </c>
      <c r="T515" s="39">
        <f>'[1]Mês 6_2026 Despesa Orçamentária'!S509</f>
        <v>129.53</v>
      </c>
      <c r="U515" s="39">
        <f>'[1]Mês 6_2026 Despesa Orçamentária'!T509</f>
        <v>129.53</v>
      </c>
      <c r="V515" s="39">
        <f>'[1]Mês 6_2026 Despesa Orçamentária'!U509</f>
        <v>0</v>
      </c>
    </row>
    <row r="516" spans="1:22" ht="48" x14ac:dyDescent="0.3">
      <c r="A516" s="33">
        <f>'[1]Mês 6_2026 Despesa Orçamentária'!A510</f>
        <v>2026</v>
      </c>
      <c r="B516" s="33">
        <f>'[1]Mês 6_2026 Despesa Orçamentária'!B510</f>
        <v>682</v>
      </c>
      <c r="C516" s="34">
        <f>'[1]Mês 6_2026 Despesa Orçamentária'!C510</f>
        <v>46140</v>
      </c>
      <c r="D516" s="33" t="str">
        <f>'[1]Mês 6_2026 Despesa Orçamentária'!D510</f>
        <v>PP</v>
      </c>
      <c r="E516" s="33" t="str">
        <f>'[1]Mês 6_2026 Despesa Orçamentária'!E510</f>
        <v>FD</v>
      </c>
      <c r="F516" s="35" t="str">
        <f>'[1]Mês 6_2026 Despesa Orçamentária'!F510</f>
        <v>000005/2026</v>
      </c>
      <c r="G516" s="36" t="str">
        <f>'[1]Mês 6_2026 Despesa Orçamentária'!G510</f>
        <v>OUTROS</v>
      </c>
      <c r="H516" s="37">
        <f>'[1]Mês 6_2026 Despesa Orçamentária'!H510</f>
        <v>0</v>
      </c>
      <c r="I516" s="36">
        <f>'[1]Mês 6_2026 Despesa Orçamentária'!I510</f>
        <v>0</v>
      </c>
      <c r="J516" s="33">
        <f>'[1]Mês 6_2026 Despesa Orçamentária'!J510</f>
        <v>0</v>
      </c>
      <c r="K516" s="33">
        <f>'[1]Mês 6_2026 Despesa Orçamentária'!K510</f>
        <v>0</v>
      </c>
      <c r="L516" s="33">
        <f>'[1]Mês 6_2026 Despesa Orçamentária'!L510</f>
        <v>0</v>
      </c>
      <c r="M516" s="38" t="str">
        <f>'[1]Mês 6_2026 Despesa Orçamentária'!M510</f>
        <v>FACULDADE DE DIREITO DE SAO BERNARDO DOCAMPO</v>
      </c>
      <c r="N516" s="38" t="str">
        <f>'[1]Mês 6_2026 Despesa Orçamentária'!N510</f>
        <v>Folha de Pagamento do Pessoal Civil - Reg. Estat.</v>
      </c>
      <c r="O516" s="33">
        <f>'[1]Mês 6_2026 Despesa Orçamentária'!O510</f>
        <v>59108100000189</v>
      </c>
      <c r="P516" s="38" t="str">
        <f>'[1]Mês 6_2026 Despesa Orçamentária'!P510</f>
        <v xml:space="preserve"> Apropriação da despesa em subelemento específico do PCASP AUDESP, ref. Folha de Pagamento do mês de  ABRIL/2026, conforme relatórios anexos ao  Despacho Processo Administrativo - 38- 005/2026.</v>
      </c>
      <c r="Q516" s="38" t="str">
        <f>'[1]Mês 6_2026 Despesa Orçamentária'!Q510</f>
        <v>Recursos  Proprios da  Administracao Indireta</v>
      </c>
      <c r="R516" s="38"/>
      <c r="S516" s="39">
        <f>'[1]Mês 6_2026 Despesa Orçamentária'!R510</f>
        <v>3348.95</v>
      </c>
      <c r="T516" s="39">
        <f>'[1]Mês 6_2026 Despesa Orçamentária'!S510</f>
        <v>3348.95</v>
      </c>
      <c r="U516" s="39">
        <f>'[1]Mês 6_2026 Despesa Orçamentária'!T510</f>
        <v>3348.95</v>
      </c>
      <c r="V516" s="39">
        <f>'[1]Mês 6_2026 Despesa Orçamentária'!U510</f>
        <v>0</v>
      </c>
    </row>
    <row r="517" spans="1:22" ht="48" x14ac:dyDescent="0.3">
      <c r="A517" s="33">
        <f>'[1]Mês 6_2026 Despesa Orçamentária'!A511</f>
        <v>2026</v>
      </c>
      <c r="B517" s="33">
        <f>'[1]Mês 6_2026 Despesa Orçamentária'!B511</f>
        <v>683</v>
      </c>
      <c r="C517" s="34">
        <f>'[1]Mês 6_2026 Despesa Orçamentária'!C511</f>
        <v>46140</v>
      </c>
      <c r="D517" s="33" t="str">
        <f>'[1]Mês 6_2026 Despesa Orçamentária'!D511</f>
        <v>PP</v>
      </c>
      <c r="E517" s="33" t="str">
        <f>'[1]Mês 6_2026 Despesa Orçamentária'!E511</f>
        <v>FD</v>
      </c>
      <c r="F517" s="35" t="str">
        <f>'[1]Mês 6_2026 Despesa Orçamentária'!F511</f>
        <v>000005/2026</v>
      </c>
      <c r="G517" s="36" t="str">
        <f>'[1]Mês 6_2026 Despesa Orçamentária'!G511</f>
        <v>OUTROS</v>
      </c>
      <c r="H517" s="37">
        <f>'[1]Mês 6_2026 Despesa Orçamentária'!H511</f>
        <v>0</v>
      </c>
      <c r="I517" s="36">
        <f>'[1]Mês 6_2026 Despesa Orçamentária'!I511</f>
        <v>0</v>
      </c>
      <c r="J517" s="33">
        <f>'[1]Mês 6_2026 Despesa Orçamentária'!J511</f>
        <v>0</v>
      </c>
      <c r="K517" s="33">
        <f>'[1]Mês 6_2026 Despesa Orçamentária'!K511</f>
        <v>0</v>
      </c>
      <c r="L517" s="33">
        <f>'[1]Mês 6_2026 Despesa Orçamentária'!L511</f>
        <v>0</v>
      </c>
      <c r="M517" s="38" t="str">
        <f>'[1]Mês 6_2026 Despesa Orçamentária'!M511</f>
        <v>FACULDADE DE DIREITO DE SAO BERNARDO DOCAMPO</v>
      </c>
      <c r="N517" s="38" t="str">
        <f>'[1]Mês 6_2026 Despesa Orçamentária'!N511</f>
        <v>Folha de Pagamento do Pessoal Civil - Reg. Estat.</v>
      </c>
      <c r="O517" s="33">
        <f>'[1]Mês 6_2026 Despesa Orçamentária'!O511</f>
        <v>59108100000189</v>
      </c>
      <c r="P517" s="38" t="str">
        <f>'[1]Mês 6_2026 Despesa Orçamentária'!P511</f>
        <v xml:space="preserve"> Apropriação da despesa em subelemento específico do PCASP AUDESP, ref. Folha de Pagamento do mês de  ABRIL/2026, conforme relatórios anexos ao  Despacho Processo Administrativo - 38- 005/2026.</v>
      </c>
      <c r="Q517" s="38" t="str">
        <f>'[1]Mês 6_2026 Despesa Orçamentária'!Q511</f>
        <v>Recursos  Proprios da  Administracao Indireta</v>
      </c>
      <c r="R517" s="38"/>
      <c r="S517" s="39">
        <f>'[1]Mês 6_2026 Despesa Orçamentária'!R511</f>
        <v>4675</v>
      </c>
      <c r="T517" s="39">
        <f>'[1]Mês 6_2026 Despesa Orçamentária'!S511</f>
        <v>4675</v>
      </c>
      <c r="U517" s="39">
        <f>'[1]Mês 6_2026 Despesa Orçamentária'!T511</f>
        <v>4675</v>
      </c>
      <c r="V517" s="39">
        <f>'[1]Mês 6_2026 Despesa Orçamentária'!U511</f>
        <v>0</v>
      </c>
    </row>
    <row r="518" spans="1:22" ht="48" x14ac:dyDescent="0.3">
      <c r="A518" s="33">
        <f>'[1]Mês 6_2026 Despesa Orçamentária'!A512</f>
        <v>2026</v>
      </c>
      <c r="B518" s="33">
        <f>'[1]Mês 6_2026 Despesa Orçamentária'!B512</f>
        <v>684</v>
      </c>
      <c r="C518" s="34">
        <f>'[1]Mês 6_2026 Despesa Orçamentária'!C512</f>
        <v>46140</v>
      </c>
      <c r="D518" s="33" t="str">
        <f>'[1]Mês 6_2026 Despesa Orçamentária'!D512</f>
        <v>PP</v>
      </c>
      <c r="E518" s="33" t="str">
        <f>'[1]Mês 6_2026 Despesa Orçamentária'!E512</f>
        <v>FD</v>
      </c>
      <c r="F518" s="35" t="str">
        <f>'[1]Mês 6_2026 Despesa Orçamentária'!F512</f>
        <v>000005/2026</v>
      </c>
      <c r="G518" s="36" t="str">
        <f>'[1]Mês 6_2026 Despesa Orçamentária'!G512</f>
        <v>OUTROS</v>
      </c>
      <c r="H518" s="37">
        <f>'[1]Mês 6_2026 Despesa Orçamentária'!H512</f>
        <v>0</v>
      </c>
      <c r="I518" s="36">
        <f>'[1]Mês 6_2026 Despesa Orçamentária'!I512</f>
        <v>0</v>
      </c>
      <c r="J518" s="33">
        <f>'[1]Mês 6_2026 Despesa Orçamentária'!J512</f>
        <v>0</v>
      </c>
      <c r="K518" s="33">
        <f>'[1]Mês 6_2026 Despesa Orçamentária'!K512</f>
        <v>0</v>
      </c>
      <c r="L518" s="33">
        <f>'[1]Mês 6_2026 Despesa Orçamentária'!L512</f>
        <v>0</v>
      </c>
      <c r="M518" s="38" t="str">
        <f>'[1]Mês 6_2026 Despesa Orçamentária'!M512</f>
        <v>FACULDADE DE DIREITO DE SAO BERNARDO DOCAMPO</v>
      </c>
      <c r="N518" s="38" t="str">
        <f>'[1]Mês 6_2026 Despesa Orçamentária'!N512</f>
        <v>Folha de Pagamento do Pessoal Civil - Reg. Estat.</v>
      </c>
      <c r="O518" s="33">
        <f>'[1]Mês 6_2026 Despesa Orçamentária'!O512</f>
        <v>59108100000189</v>
      </c>
      <c r="P518" s="38" t="str">
        <f>'[1]Mês 6_2026 Despesa Orçamentária'!P512</f>
        <v xml:space="preserve"> Apropriação da despesa em subelemento específico do PCASP AUDESP, ref. Folha de Pagamento do mês de  ABRIL/2026, conforme relatórios anexos ao  Despacho Processo Administrativo - 38- 005/2026.</v>
      </c>
      <c r="Q518" s="38" t="str">
        <f>'[1]Mês 6_2026 Despesa Orçamentária'!Q512</f>
        <v>Recursos  Proprios da  Administracao Indireta</v>
      </c>
      <c r="R518" s="38"/>
      <c r="S518" s="39">
        <f>'[1]Mês 6_2026 Despesa Orçamentária'!R512</f>
        <v>3.04</v>
      </c>
      <c r="T518" s="39">
        <f>'[1]Mês 6_2026 Despesa Orçamentária'!S512</f>
        <v>3.04</v>
      </c>
      <c r="U518" s="39">
        <f>'[1]Mês 6_2026 Despesa Orçamentária'!T512</f>
        <v>3.04</v>
      </c>
      <c r="V518" s="39">
        <f>'[1]Mês 6_2026 Despesa Orçamentária'!U512</f>
        <v>0</v>
      </c>
    </row>
    <row r="519" spans="1:22" ht="48" x14ac:dyDescent="0.3">
      <c r="A519" s="33">
        <f>'[1]Mês 6_2026 Despesa Orçamentária'!A513</f>
        <v>2026</v>
      </c>
      <c r="B519" s="33">
        <f>'[1]Mês 6_2026 Despesa Orçamentária'!B513</f>
        <v>685</v>
      </c>
      <c r="C519" s="34">
        <f>'[1]Mês 6_2026 Despesa Orçamentária'!C513</f>
        <v>46140</v>
      </c>
      <c r="D519" s="33" t="str">
        <f>'[1]Mês 6_2026 Despesa Orçamentária'!D513</f>
        <v>PP</v>
      </c>
      <c r="E519" s="33" t="str">
        <f>'[1]Mês 6_2026 Despesa Orçamentária'!E513</f>
        <v>FD</v>
      </c>
      <c r="F519" s="35" t="str">
        <f>'[1]Mês 6_2026 Despesa Orçamentária'!F513</f>
        <v>000005/2026</v>
      </c>
      <c r="G519" s="36" t="str">
        <f>'[1]Mês 6_2026 Despesa Orçamentária'!G513</f>
        <v>OUTROS</v>
      </c>
      <c r="H519" s="37">
        <f>'[1]Mês 6_2026 Despesa Orçamentária'!H513</f>
        <v>0</v>
      </c>
      <c r="I519" s="36">
        <f>'[1]Mês 6_2026 Despesa Orçamentária'!I513</f>
        <v>0</v>
      </c>
      <c r="J519" s="33">
        <f>'[1]Mês 6_2026 Despesa Orçamentária'!J513</f>
        <v>0</v>
      </c>
      <c r="K519" s="33">
        <f>'[1]Mês 6_2026 Despesa Orçamentária'!K513</f>
        <v>0</v>
      </c>
      <c r="L519" s="33">
        <f>'[1]Mês 6_2026 Despesa Orçamentária'!L513</f>
        <v>0</v>
      </c>
      <c r="M519" s="38" t="str">
        <f>'[1]Mês 6_2026 Despesa Orçamentária'!M513</f>
        <v>FACULDADE DE DIREITO DE SAO BERNARDO DOCAMPO</v>
      </c>
      <c r="N519" s="38" t="str">
        <f>'[1]Mês 6_2026 Despesa Orçamentária'!N513</f>
        <v>Folha de Pagamento do Pessoal Civil - Reg. Estat.</v>
      </c>
      <c r="O519" s="33">
        <f>'[1]Mês 6_2026 Despesa Orçamentária'!O513</f>
        <v>59108100000189</v>
      </c>
      <c r="P519" s="38" t="str">
        <f>'[1]Mês 6_2026 Despesa Orçamentária'!P513</f>
        <v xml:space="preserve"> Apropriação da despesa em subelemento específico do PCASP AUDESP, ref. Folha de Pagamento do mês de  ABRIL/2026, conforme relatórios anexos ao  Despacho Processo Administrativo - 38- 005/2026.</v>
      </c>
      <c r="Q519" s="38" t="str">
        <f>'[1]Mês 6_2026 Despesa Orçamentária'!Q513</f>
        <v>Recursos  Proprios da  Administracao Indireta</v>
      </c>
      <c r="R519" s="38"/>
      <c r="S519" s="39">
        <f>'[1]Mês 6_2026 Despesa Orçamentária'!R513</f>
        <v>295988.56</v>
      </c>
      <c r="T519" s="39">
        <f>'[1]Mês 6_2026 Despesa Orçamentária'!S513</f>
        <v>295988.56</v>
      </c>
      <c r="U519" s="39">
        <f>'[1]Mês 6_2026 Despesa Orçamentária'!T513</f>
        <v>295988.56</v>
      </c>
      <c r="V519" s="39">
        <f>'[1]Mês 6_2026 Despesa Orçamentária'!U513</f>
        <v>0</v>
      </c>
    </row>
    <row r="520" spans="1:22" ht="48" x14ac:dyDescent="0.3">
      <c r="A520" s="33">
        <f>'[1]Mês 6_2026 Despesa Orçamentária'!A514</f>
        <v>2026</v>
      </c>
      <c r="B520" s="33">
        <f>'[1]Mês 6_2026 Despesa Orçamentária'!B514</f>
        <v>686</v>
      </c>
      <c r="C520" s="34">
        <f>'[1]Mês 6_2026 Despesa Orçamentária'!C514</f>
        <v>46140</v>
      </c>
      <c r="D520" s="33" t="str">
        <f>'[1]Mês 6_2026 Despesa Orçamentária'!D514</f>
        <v>PP</v>
      </c>
      <c r="E520" s="33" t="str">
        <f>'[1]Mês 6_2026 Despesa Orçamentária'!E514</f>
        <v>FD</v>
      </c>
      <c r="F520" s="35" t="str">
        <f>'[1]Mês 6_2026 Despesa Orçamentária'!F514</f>
        <v>000005/2026</v>
      </c>
      <c r="G520" s="36" t="str">
        <f>'[1]Mês 6_2026 Despesa Orçamentária'!G514</f>
        <v>OUTROS</v>
      </c>
      <c r="H520" s="37">
        <f>'[1]Mês 6_2026 Despesa Orçamentária'!H514</f>
        <v>0</v>
      </c>
      <c r="I520" s="36">
        <f>'[1]Mês 6_2026 Despesa Orçamentária'!I514</f>
        <v>0</v>
      </c>
      <c r="J520" s="33">
        <f>'[1]Mês 6_2026 Despesa Orçamentária'!J514</f>
        <v>0</v>
      </c>
      <c r="K520" s="33">
        <f>'[1]Mês 6_2026 Despesa Orçamentária'!K514</f>
        <v>0</v>
      </c>
      <c r="L520" s="33">
        <f>'[1]Mês 6_2026 Despesa Orçamentária'!L514</f>
        <v>0</v>
      </c>
      <c r="M520" s="38" t="str">
        <f>'[1]Mês 6_2026 Despesa Orçamentária'!M514</f>
        <v>FACULDADE DE DIREITO DE SAO BERNARDO DOCAMPO</v>
      </c>
      <c r="N520" s="38" t="str">
        <f>'[1]Mês 6_2026 Despesa Orçamentária'!N514</f>
        <v>Folha de Pagamento do Pessoal Civil - Reg. Estat.</v>
      </c>
      <c r="O520" s="33">
        <f>'[1]Mês 6_2026 Despesa Orçamentária'!O514</f>
        <v>59108100000189</v>
      </c>
      <c r="P520" s="38" t="str">
        <f>'[1]Mês 6_2026 Despesa Orçamentária'!P514</f>
        <v xml:space="preserve"> Apropriação da despesa em subelemento específico do PCASP AUDESP, ref. Folha de Pagamento do mês de  ABRIL/2026, conforme relatórios anexos ao  Despacho Processo Administrativo - 38- 005/2026.</v>
      </c>
      <c r="Q520" s="38" t="str">
        <f>'[1]Mês 6_2026 Despesa Orçamentária'!Q514</f>
        <v>Recursos  Proprios da  Administracao Indireta</v>
      </c>
      <c r="R520" s="38"/>
      <c r="S520" s="39">
        <f>'[1]Mês 6_2026 Despesa Orçamentária'!R514</f>
        <v>59183.62</v>
      </c>
      <c r="T520" s="39">
        <f>'[1]Mês 6_2026 Despesa Orçamentária'!S514</f>
        <v>59183.62</v>
      </c>
      <c r="U520" s="39">
        <f>'[1]Mês 6_2026 Despesa Orçamentária'!T514</f>
        <v>59183.62</v>
      </c>
      <c r="V520" s="39">
        <f>'[1]Mês 6_2026 Despesa Orçamentária'!U514</f>
        <v>0</v>
      </c>
    </row>
    <row r="521" spans="1:22" ht="48" x14ac:dyDescent="0.3">
      <c r="A521" s="33">
        <f>'[1]Mês 6_2026 Despesa Orçamentária'!A515</f>
        <v>2026</v>
      </c>
      <c r="B521" s="33">
        <f>'[1]Mês 6_2026 Despesa Orçamentária'!B515</f>
        <v>687</v>
      </c>
      <c r="C521" s="34">
        <f>'[1]Mês 6_2026 Despesa Orçamentária'!C515</f>
        <v>46140</v>
      </c>
      <c r="D521" s="33" t="str">
        <f>'[1]Mês 6_2026 Despesa Orçamentária'!D515</f>
        <v>PP</v>
      </c>
      <c r="E521" s="33" t="str">
        <f>'[1]Mês 6_2026 Despesa Orçamentária'!E515</f>
        <v>FD</v>
      </c>
      <c r="F521" s="35" t="str">
        <f>'[1]Mês 6_2026 Despesa Orçamentária'!F515</f>
        <v>000005/2026</v>
      </c>
      <c r="G521" s="36" t="str">
        <f>'[1]Mês 6_2026 Despesa Orçamentária'!G515</f>
        <v>OUTROS</v>
      </c>
      <c r="H521" s="37">
        <f>'[1]Mês 6_2026 Despesa Orçamentária'!H515</f>
        <v>0</v>
      </c>
      <c r="I521" s="36">
        <f>'[1]Mês 6_2026 Despesa Orçamentária'!I515</f>
        <v>0</v>
      </c>
      <c r="J521" s="33">
        <f>'[1]Mês 6_2026 Despesa Orçamentária'!J515</f>
        <v>0</v>
      </c>
      <c r="K521" s="33">
        <f>'[1]Mês 6_2026 Despesa Orçamentária'!K515</f>
        <v>0</v>
      </c>
      <c r="L521" s="33">
        <f>'[1]Mês 6_2026 Despesa Orçamentária'!L515</f>
        <v>0</v>
      </c>
      <c r="M521" s="38" t="str">
        <f>'[1]Mês 6_2026 Despesa Orçamentária'!M515</f>
        <v>FACULDADE DE DIREITO DE SAO BERNARDO DOCAMPO</v>
      </c>
      <c r="N521" s="38" t="str">
        <f>'[1]Mês 6_2026 Despesa Orçamentária'!N515</f>
        <v>Folha de Pagamento do Pessoal Civil - Reg. Estat.</v>
      </c>
      <c r="O521" s="33">
        <f>'[1]Mês 6_2026 Despesa Orçamentária'!O515</f>
        <v>59108100000189</v>
      </c>
      <c r="P521" s="38" t="str">
        <f>'[1]Mês 6_2026 Despesa Orçamentária'!P515</f>
        <v xml:space="preserve"> Apropriação da despesa em subelemento específico do PCASP AUDESP, ref. Folha de Pagamento do mês de  ABRIL/2026, conforme relatórios anexos ao  Despacho Processo Administrativo - 38- 005/2026.</v>
      </c>
      <c r="Q521" s="38" t="str">
        <f>'[1]Mês 6_2026 Despesa Orçamentária'!Q515</f>
        <v>Recursos  Proprios da  Administracao Indireta</v>
      </c>
      <c r="R521" s="38"/>
      <c r="S521" s="39">
        <f>'[1]Mês 6_2026 Despesa Orçamentária'!R515</f>
        <v>1166.55</v>
      </c>
      <c r="T521" s="39">
        <f>'[1]Mês 6_2026 Despesa Orçamentária'!S515</f>
        <v>1166.55</v>
      </c>
      <c r="U521" s="39">
        <f>'[1]Mês 6_2026 Despesa Orçamentária'!T515</f>
        <v>1166.55</v>
      </c>
      <c r="V521" s="39">
        <f>'[1]Mês 6_2026 Despesa Orçamentária'!U515</f>
        <v>0</v>
      </c>
    </row>
    <row r="522" spans="1:22" ht="48" x14ac:dyDescent="0.3">
      <c r="A522" s="33">
        <f>'[1]Mês 6_2026 Despesa Orçamentária'!A516</f>
        <v>2026</v>
      </c>
      <c r="B522" s="33">
        <f>'[1]Mês 6_2026 Despesa Orçamentária'!B516</f>
        <v>688</v>
      </c>
      <c r="C522" s="34">
        <f>'[1]Mês 6_2026 Despesa Orçamentária'!C516</f>
        <v>46140</v>
      </c>
      <c r="D522" s="33" t="str">
        <f>'[1]Mês 6_2026 Despesa Orçamentária'!D516</f>
        <v>PP</v>
      </c>
      <c r="E522" s="33" t="str">
        <f>'[1]Mês 6_2026 Despesa Orçamentária'!E516</f>
        <v>FD</v>
      </c>
      <c r="F522" s="35" t="str">
        <f>'[1]Mês 6_2026 Despesa Orçamentária'!F516</f>
        <v>000005/2026</v>
      </c>
      <c r="G522" s="36" t="str">
        <f>'[1]Mês 6_2026 Despesa Orçamentária'!G516</f>
        <v>OUTROS</v>
      </c>
      <c r="H522" s="37">
        <f>'[1]Mês 6_2026 Despesa Orçamentária'!H516</f>
        <v>0</v>
      </c>
      <c r="I522" s="36">
        <f>'[1]Mês 6_2026 Despesa Orçamentária'!I516</f>
        <v>0</v>
      </c>
      <c r="J522" s="33">
        <f>'[1]Mês 6_2026 Despesa Orçamentária'!J516</f>
        <v>0</v>
      </c>
      <c r="K522" s="33">
        <f>'[1]Mês 6_2026 Despesa Orçamentária'!K516</f>
        <v>0</v>
      </c>
      <c r="L522" s="33">
        <f>'[1]Mês 6_2026 Despesa Orçamentária'!L516</f>
        <v>0</v>
      </c>
      <c r="M522" s="38" t="str">
        <f>'[1]Mês 6_2026 Despesa Orçamentária'!M516</f>
        <v>FACULDADE DE DIREITO DE SAO BERNARDO DOCAMPO</v>
      </c>
      <c r="N522" s="38" t="str">
        <f>'[1]Mês 6_2026 Despesa Orçamentária'!N516</f>
        <v>Folha de Pagamento do Pessoal Civil - Reg. Estat.</v>
      </c>
      <c r="O522" s="33">
        <f>'[1]Mês 6_2026 Despesa Orçamentária'!O516</f>
        <v>59108100000189</v>
      </c>
      <c r="P522" s="38" t="str">
        <f>'[1]Mês 6_2026 Despesa Orçamentária'!P516</f>
        <v xml:space="preserve"> Apropriação da despesa em subelemento específico do PCASP AUDESP, ref. Folha de Pagamento do mês de  ABRIL/2026, conforme relatórios anexos ao  Despacho Processo Administrativo - 38- 005/2026.</v>
      </c>
      <c r="Q522" s="38" t="str">
        <f>'[1]Mês 6_2026 Despesa Orçamentária'!Q516</f>
        <v>Recursos  Proprios da  Administracao Indireta</v>
      </c>
      <c r="R522" s="38"/>
      <c r="S522" s="39">
        <f>'[1]Mês 6_2026 Despesa Orçamentária'!R516</f>
        <v>1711.82</v>
      </c>
      <c r="T522" s="39">
        <f>'[1]Mês 6_2026 Despesa Orçamentária'!S516</f>
        <v>1711.82</v>
      </c>
      <c r="U522" s="39">
        <f>'[1]Mês 6_2026 Despesa Orçamentária'!T516</f>
        <v>1711.82</v>
      </c>
      <c r="V522" s="39">
        <f>'[1]Mês 6_2026 Despesa Orçamentária'!U516</f>
        <v>0</v>
      </c>
    </row>
    <row r="523" spans="1:22" ht="48" x14ac:dyDescent="0.3">
      <c r="A523" s="33">
        <f>'[1]Mês 6_2026 Despesa Orçamentária'!A517</f>
        <v>2026</v>
      </c>
      <c r="B523" s="33">
        <f>'[1]Mês 6_2026 Despesa Orçamentária'!B517</f>
        <v>689</v>
      </c>
      <c r="C523" s="34">
        <f>'[1]Mês 6_2026 Despesa Orçamentária'!C517</f>
        <v>46140</v>
      </c>
      <c r="D523" s="33" t="str">
        <f>'[1]Mês 6_2026 Despesa Orçamentária'!D517</f>
        <v>PP</v>
      </c>
      <c r="E523" s="33" t="str">
        <f>'[1]Mês 6_2026 Despesa Orçamentária'!E517</f>
        <v>FD</v>
      </c>
      <c r="F523" s="35" t="str">
        <f>'[1]Mês 6_2026 Despesa Orçamentária'!F517</f>
        <v>000005/2026</v>
      </c>
      <c r="G523" s="36" t="str">
        <f>'[1]Mês 6_2026 Despesa Orçamentária'!G517</f>
        <v>OUTROS</v>
      </c>
      <c r="H523" s="37">
        <f>'[1]Mês 6_2026 Despesa Orçamentária'!H517</f>
        <v>0</v>
      </c>
      <c r="I523" s="36">
        <f>'[1]Mês 6_2026 Despesa Orçamentária'!I517</f>
        <v>0</v>
      </c>
      <c r="J523" s="33">
        <f>'[1]Mês 6_2026 Despesa Orçamentária'!J517</f>
        <v>0</v>
      </c>
      <c r="K523" s="33">
        <f>'[1]Mês 6_2026 Despesa Orçamentária'!K517</f>
        <v>0</v>
      </c>
      <c r="L523" s="33">
        <f>'[1]Mês 6_2026 Despesa Orçamentária'!L517</f>
        <v>0</v>
      </c>
      <c r="M523" s="38" t="str">
        <f>'[1]Mês 6_2026 Despesa Orçamentária'!M517</f>
        <v>FACULDADE DE DIREITO DE SAO BERNARDO DOCAMPO</v>
      </c>
      <c r="N523" s="38" t="str">
        <f>'[1]Mês 6_2026 Despesa Orçamentária'!N517</f>
        <v>Folha de Pagamento do Pessoal Civil - Reg. Estat.</v>
      </c>
      <c r="O523" s="33">
        <f>'[1]Mês 6_2026 Despesa Orçamentária'!O517</f>
        <v>59108100000189</v>
      </c>
      <c r="P523" s="38" t="str">
        <f>'[1]Mês 6_2026 Despesa Orçamentária'!P517</f>
        <v xml:space="preserve"> Apropriação da despesa em subelemento específico do PCASP AUDESP, ref. Folha de Pagamento do mês de  ABRIL/2026, conforme relatórios anexos ao  Despacho Processo Administrativo - 38- 005/2026.</v>
      </c>
      <c r="Q523" s="38" t="str">
        <f>'[1]Mês 6_2026 Despesa Orçamentária'!Q517</f>
        <v>Recursos  Proprios da  Administracao Indireta</v>
      </c>
      <c r="R523" s="38"/>
      <c r="S523" s="39">
        <f>'[1]Mês 6_2026 Despesa Orçamentária'!R517</f>
        <v>38683.58</v>
      </c>
      <c r="T523" s="39">
        <f>'[1]Mês 6_2026 Despesa Orçamentária'!S517</f>
        <v>38683.58</v>
      </c>
      <c r="U523" s="39">
        <f>'[1]Mês 6_2026 Despesa Orçamentária'!T517</f>
        <v>38683.58</v>
      </c>
      <c r="V523" s="39">
        <f>'[1]Mês 6_2026 Despesa Orçamentária'!U517</f>
        <v>0</v>
      </c>
    </row>
    <row r="524" spans="1:22" ht="48" x14ac:dyDescent="0.3">
      <c r="A524" s="33">
        <f>'[1]Mês 6_2026 Despesa Orçamentária'!A518</f>
        <v>2026</v>
      </c>
      <c r="B524" s="33">
        <f>'[1]Mês 6_2026 Despesa Orçamentária'!B518</f>
        <v>690</v>
      </c>
      <c r="C524" s="34">
        <f>'[1]Mês 6_2026 Despesa Orçamentária'!C518</f>
        <v>46140</v>
      </c>
      <c r="D524" s="33" t="str">
        <f>'[1]Mês 6_2026 Despesa Orçamentária'!D518</f>
        <v>PP</v>
      </c>
      <c r="E524" s="33" t="str">
        <f>'[1]Mês 6_2026 Despesa Orçamentária'!E518</f>
        <v>FD</v>
      </c>
      <c r="F524" s="35" t="str">
        <f>'[1]Mês 6_2026 Despesa Orçamentária'!F518</f>
        <v>000005/2026</v>
      </c>
      <c r="G524" s="36" t="str">
        <f>'[1]Mês 6_2026 Despesa Orçamentária'!G518</f>
        <v>OUTROS</v>
      </c>
      <c r="H524" s="37">
        <f>'[1]Mês 6_2026 Despesa Orçamentária'!H518</f>
        <v>0</v>
      </c>
      <c r="I524" s="36">
        <f>'[1]Mês 6_2026 Despesa Orçamentária'!I518</f>
        <v>0</v>
      </c>
      <c r="J524" s="33">
        <f>'[1]Mês 6_2026 Despesa Orçamentária'!J518</f>
        <v>0</v>
      </c>
      <c r="K524" s="33">
        <f>'[1]Mês 6_2026 Despesa Orçamentária'!K518</f>
        <v>0</v>
      </c>
      <c r="L524" s="33">
        <f>'[1]Mês 6_2026 Despesa Orçamentária'!L518</f>
        <v>0</v>
      </c>
      <c r="M524" s="38" t="str">
        <f>'[1]Mês 6_2026 Despesa Orçamentária'!M518</f>
        <v>FACULDADE DE DIREITO DE SAO BERNARDO DOCAMPO</v>
      </c>
      <c r="N524" s="38" t="str">
        <f>'[1]Mês 6_2026 Despesa Orçamentária'!N518</f>
        <v>Folha de Pagamento do Pessoal Civil - Reg. Estat.</v>
      </c>
      <c r="O524" s="33">
        <f>'[1]Mês 6_2026 Despesa Orçamentária'!O518</f>
        <v>59108100000189</v>
      </c>
      <c r="P524" s="38" t="str">
        <f>'[1]Mês 6_2026 Despesa Orçamentária'!P518</f>
        <v xml:space="preserve"> Apropriação da despesa em subelemento específico do PCASP AUDESP, ref. Folha de Pagamento do mês de  ABRIL/2026, conforme relatórios anexos ao  Despacho Processo Administrativo - 38- 005/2026.</v>
      </c>
      <c r="Q524" s="38" t="str">
        <f>'[1]Mês 6_2026 Despesa Orçamentária'!Q518</f>
        <v>Recursos  Proprios da  Administracao Indireta</v>
      </c>
      <c r="R524" s="38"/>
      <c r="S524" s="39">
        <f>'[1]Mês 6_2026 Despesa Orçamentária'!R518</f>
        <v>6788.38</v>
      </c>
      <c r="T524" s="39">
        <f>'[1]Mês 6_2026 Despesa Orçamentária'!S518</f>
        <v>6788.38</v>
      </c>
      <c r="U524" s="39">
        <f>'[1]Mês 6_2026 Despesa Orçamentária'!T518</f>
        <v>6788.38</v>
      </c>
      <c r="V524" s="39">
        <f>'[1]Mês 6_2026 Despesa Orçamentária'!U518</f>
        <v>0</v>
      </c>
    </row>
    <row r="525" spans="1:22" ht="48" x14ac:dyDescent="0.3">
      <c r="A525" s="33">
        <f>'[1]Mês 6_2026 Despesa Orçamentária'!A519</f>
        <v>2026</v>
      </c>
      <c r="B525" s="33">
        <f>'[1]Mês 6_2026 Despesa Orçamentária'!B519</f>
        <v>691</v>
      </c>
      <c r="C525" s="34">
        <f>'[1]Mês 6_2026 Despesa Orçamentária'!C519</f>
        <v>46140</v>
      </c>
      <c r="D525" s="33" t="str">
        <f>'[1]Mês 6_2026 Despesa Orçamentária'!D519</f>
        <v>PP</v>
      </c>
      <c r="E525" s="33" t="str">
        <f>'[1]Mês 6_2026 Despesa Orçamentária'!E519</f>
        <v>FD</v>
      </c>
      <c r="F525" s="35" t="str">
        <f>'[1]Mês 6_2026 Despesa Orçamentária'!F519</f>
        <v>000005/2026</v>
      </c>
      <c r="G525" s="36" t="str">
        <f>'[1]Mês 6_2026 Despesa Orçamentária'!G519</f>
        <v>OUTROS</v>
      </c>
      <c r="H525" s="37">
        <f>'[1]Mês 6_2026 Despesa Orçamentária'!H519</f>
        <v>0</v>
      </c>
      <c r="I525" s="36">
        <f>'[1]Mês 6_2026 Despesa Orçamentária'!I519</f>
        <v>0</v>
      </c>
      <c r="J525" s="33">
        <f>'[1]Mês 6_2026 Despesa Orçamentária'!J519</f>
        <v>0</v>
      </c>
      <c r="K525" s="33">
        <f>'[1]Mês 6_2026 Despesa Orçamentária'!K519</f>
        <v>0</v>
      </c>
      <c r="L525" s="33">
        <f>'[1]Mês 6_2026 Despesa Orçamentária'!L519</f>
        <v>0</v>
      </c>
      <c r="M525" s="38" t="str">
        <f>'[1]Mês 6_2026 Despesa Orçamentária'!M519</f>
        <v>FACULDADE DE DIREITO DE SAO BERNARDO DOCAMPO</v>
      </c>
      <c r="N525" s="38" t="str">
        <f>'[1]Mês 6_2026 Despesa Orçamentária'!N519</f>
        <v>Folha de Pagamento do Pessoal Civil - Reg. Estat.</v>
      </c>
      <c r="O525" s="33">
        <f>'[1]Mês 6_2026 Despesa Orçamentária'!O519</f>
        <v>59108100000189</v>
      </c>
      <c r="P525" s="38" t="str">
        <f>'[1]Mês 6_2026 Despesa Orçamentária'!P519</f>
        <v xml:space="preserve"> Apropriação da despesa em subelemento específico do PCASP AUDESP, ref. Folha de Pagamento do mês de  ABRIL/2026, conforme relatórios anexos ao  Despacho Processo Administrativo - 38- 005/2026.</v>
      </c>
      <c r="Q525" s="38" t="str">
        <f>'[1]Mês 6_2026 Despesa Orçamentária'!Q519</f>
        <v>Recursos  Proprios da  Administracao Indireta</v>
      </c>
      <c r="R525" s="38"/>
      <c r="S525" s="39">
        <f>'[1]Mês 6_2026 Despesa Orçamentária'!R519</f>
        <v>5070.37</v>
      </c>
      <c r="T525" s="39">
        <f>'[1]Mês 6_2026 Despesa Orçamentária'!S519</f>
        <v>5070.37</v>
      </c>
      <c r="U525" s="39">
        <f>'[1]Mês 6_2026 Despesa Orçamentária'!T519</f>
        <v>5070.37</v>
      </c>
      <c r="V525" s="39">
        <f>'[1]Mês 6_2026 Despesa Orçamentária'!U519</f>
        <v>0</v>
      </c>
    </row>
    <row r="526" spans="1:22" ht="48" x14ac:dyDescent="0.3">
      <c r="A526" s="33">
        <f>'[1]Mês 6_2026 Despesa Orçamentária'!A520</f>
        <v>2026</v>
      </c>
      <c r="B526" s="33">
        <f>'[1]Mês 6_2026 Despesa Orçamentária'!B520</f>
        <v>692</v>
      </c>
      <c r="C526" s="34">
        <f>'[1]Mês 6_2026 Despesa Orçamentária'!C520</f>
        <v>46140</v>
      </c>
      <c r="D526" s="33" t="str">
        <f>'[1]Mês 6_2026 Despesa Orçamentária'!D520</f>
        <v>PP</v>
      </c>
      <c r="E526" s="33" t="str">
        <f>'[1]Mês 6_2026 Despesa Orçamentária'!E520</f>
        <v>FD</v>
      </c>
      <c r="F526" s="35" t="str">
        <f>'[1]Mês 6_2026 Despesa Orçamentária'!F520</f>
        <v>000005/2026</v>
      </c>
      <c r="G526" s="36" t="str">
        <f>'[1]Mês 6_2026 Despesa Orçamentária'!G520</f>
        <v>OUTROS</v>
      </c>
      <c r="H526" s="37">
        <f>'[1]Mês 6_2026 Despesa Orçamentária'!H520</f>
        <v>0</v>
      </c>
      <c r="I526" s="36">
        <f>'[1]Mês 6_2026 Despesa Orçamentária'!I520</f>
        <v>0</v>
      </c>
      <c r="J526" s="33">
        <f>'[1]Mês 6_2026 Despesa Orçamentária'!J520</f>
        <v>0</v>
      </c>
      <c r="K526" s="33">
        <f>'[1]Mês 6_2026 Despesa Orçamentária'!K520</f>
        <v>0</v>
      </c>
      <c r="L526" s="33">
        <f>'[1]Mês 6_2026 Despesa Orçamentária'!L520</f>
        <v>0</v>
      </c>
      <c r="M526" s="38" t="str">
        <f>'[1]Mês 6_2026 Despesa Orçamentária'!M520</f>
        <v>FACULDADE DE DIREITO DE SAO BERNARDO DOCAMPO</v>
      </c>
      <c r="N526" s="38" t="str">
        <f>'[1]Mês 6_2026 Despesa Orçamentária'!N520</f>
        <v>Folha de Pagamento do Pessoal Civil - Reg. Estat.</v>
      </c>
      <c r="O526" s="33">
        <f>'[1]Mês 6_2026 Despesa Orçamentária'!O520</f>
        <v>59108100000189</v>
      </c>
      <c r="P526" s="38" t="str">
        <f>'[1]Mês 6_2026 Despesa Orçamentária'!P520</f>
        <v xml:space="preserve"> Apropriação da despesa em subelemento específico do PCASP AUDESP, ref. Folha de Pagamento do mês de  ABRIL/2026, conforme relatórios anexos ao  Despacho Processo Administrativo - 38- 005/2026.</v>
      </c>
      <c r="Q526" s="38" t="str">
        <f>'[1]Mês 6_2026 Despesa Orçamentária'!Q520</f>
        <v>Recursos  Proprios da  Administracao Indireta</v>
      </c>
      <c r="R526" s="38"/>
      <c r="S526" s="39">
        <f>'[1]Mês 6_2026 Despesa Orçamentária'!R520</f>
        <v>32587.5</v>
      </c>
      <c r="T526" s="39">
        <f>'[1]Mês 6_2026 Despesa Orçamentária'!S520</f>
        <v>32587.5</v>
      </c>
      <c r="U526" s="39">
        <f>'[1]Mês 6_2026 Despesa Orçamentária'!T520</f>
        <v>32587.5</v>
      </c>
      <c r="V526" s="39">
        <f>'[1]Mês 6_2026 Despesa Orçamentária'!U520</f>
        <v>0</v>
      </c>
    </row>
    <row r="527" spans="1:22" ht="48" x14ac:dyDescent="0.3">
      <c r="A527" s="33">
        <f>'[1]Mês 6_2026 Despesa Orçamentária'!A521</f>
        <v>2026</v>
      </c>
      <c r="B527" s="33">
        <f>'[1]Mês 6_2026 Despesa Orçamentária'!B521</f>
        <v>693</v>
      </c>
      <c r="C527" s="34">
        <f>'[1]Mês 6_2026 Despesa Orçamentária'!C521</f>
        <v>46140</v>
      </c>
      <c r="D527" s="33" t="str">
        <f>'[1]Mês 6_2026 Despesa Orçamentária'!D521</f>
        <v>PP</v>
      </c>
      <c r="E527" s="33" t="str">
        <f>'[1]Mês 6_2026 Despesa Orçamentária'!E521</f>
        <v>FD</v>
      </c>
      <c r="F527" s="35" t="str">
        <f>'[1]Mês 6_2026 Despesa Orçamentária'!F521</f>
        <v>000005/2026</v>
      </c>
      <c r="G527" s="36" t="str">
        <f>'[1]Mês 6_2026 Despesa Orçamentária'!G521</f>
        <v>OUTROS</v>
      </c>
      <c r="H527" s="37">
        <f>'[1]Mês 6_2026 Despesa Orçamentária'!H521</f>
        <v>0</v>
      </c>
      <c r="I527" s="36">
        <f>'[1]Mês 6_2026 Despesa Orçamentária'!I521</f>
        <v>0</v>
      </c>
      <c r="J527" s="33">
        <f>'[1]Mês 6_2026 Despesa Orçamentária'!J521</f>
        <v>0</v>
      </c>
      <c r="K527" s="33">
        <f>'[1]Mês 6_2026 Despesa Orçamentária'!K521</f>
        <v>0</v>
      </c>
      <c r="L527" s="33">
        <f>'[1]Mês 6_2026 Despesa Orçamentária'!L521</f>
        <v>0</v>
      </c>
      <c r="M527" s="38" t="str">
        <f>'[1]Mês 6_2026 Despesa Orçamentária'!M521</f>
        <v>FACULDADE DE DIREITO DE SAO BERNARDO DOCAMPO</v>
      </c>
      <c r="N527" s="38" t="str">
        <f>'[1]Mês 6_2026 Despesa Orçamentária'!N521</f>
        <v>Folha de Pagamento do Pessoal Civil - Reg. Estat.</v>
      </c>
      <c r="O527" s="33">
        <f>'[1]Mês 6_2026 Despesa Orçamentária'!O521</f>
        <v>59108100000189</v>
      </c>
      <c r="P527" s="38" t="str">
        <f>'[1]Mês 6_2026 Despesa Orçamentária'!P521</f>
        <v xml:space="preserve"> Apropriação da despesa em subelemento específico do PCASP AUDESP, ref. Folha de Pagamento do mês de  ABRIL/2026, conforme relatórios anexos ao  Despacho Processo Administrativo - 38- 005/2026.</v>
      </c>
      <c r="Q527" s="38" t="str">
        <f>'[1]Mês 6_2026 Despesa Orçamentária'!Q521</f>
        <v>Recursos  Proprios da  Administracao Indireta</v>
      </c>
      <c r="R527" s="38"/>
      <c r="S527" s="39">
        <f>'[1]Mês 6_2026 Despesa Orçamentária'!R521</f>
        <v>951.75</v>
      </c>
      <c r="T527" s="39">
        <f>'[1]Mês 6_2026 Despesa Orçamentária'!S521</f>
        <v>951.75</v>
      </c>
      <c r="U527" s="39">
        <f>'[1]Mês 6_2026 Despesa Orçamentária'!T521</f>
        <v>951.75</v>
      </c>
      <c r="V527" s="39">
        <f>'[1]Mês 6_2026 Despesa Orçamentária'!U521</f>
        <v>0</v>
      </c>
    </row>
    <row r="528" spans="1:22" ht="48" x14ac:dyDescent="0.3">
      <c r="A528" s="33">
        <f>'[1]Mês 6_2026 Despesa Orçamentária'!A522</f>
        <v>2026</v>
      </c>
      <c r="B528" s="33">
        <f>'[1]Mês 6_2026 Despesa Orçamentária'!B522</f>
        <v>694</v>
      </c>
      <c r="C528" s="34">
        <f>'[1]Mês 6_2026 Despesa Orçamentária'!C522</f>
        <v>46140</v>
      </c>
      <c r="D528" s="33" t="str">
        <f>'[1]Mês 6_2026 Despesa Orçamentária'!D522</f>
        <v>PP</v>
      </c>
      <c r="E528" s="33" t="str">
        <f>'[1]Mês 6_2026 Despesa Orçamentária'!E522</f>
        <v>FD</v>
      </c>
      <c r="F528" s="35" t="str">
        <f>'[1]Mês 6_2026 Despesa Orçamentária'!F522</f>
        <v>000005/2026</v>
      </c>
      <c r="G528" s="36" t="str">
        <f>'[1]Mês 6_2026 Despesa Orçamentária'!G522</f>
        <v>OUTROS</v>
      </c>
      <c r="H528" s="37">
        <f>'[1]Mês 6_2026 Despesa Orçamentária'!H522</f>
        <v>0</v>
      </c>
      <c r="I528" s="36">
        <f>'[1]Mês 6_2026 Despesa Orçamentária'!I522</f>
        <v>0</v>
      </c>
      <c r="J528" s="33">
        <f>'[1]Mês 6_2026 Despesa Orçamentária'!J522</f>
        <v>0</v>
      </c>
      <c r="K528" s="33">
        <f>'[1]Mês 6_2026 Despesa Orçamentária'!K522</f>
        <v>0</v>
      </c>
      <c r="L528" s="33">
        <f>'[1]Mês 6_2026 Despesa Orçamentária'!L522</f>
        <v>0</v>
      </c>
      <c r="M528" s="38" t="str">
        <f>'[1]Mês 6_2026 Despesa Orçamentária'!M522</f>
        <v>FACULDADE DE DIREITO DE SAO BERNARDO DOCAMPO</v>
      </c>
      <c r="N528" s="38" t="str">
        <f>'[1]Mês 6_2026 Despesa Orçamentária'!N522</f>
        <v>Folha de Pagamento do Pessoal Civil - Regime CLT</v>
      </c>
      <c r="O528" s="33">
        <f>'[1]Mês 6_2026 Despesa Orçamentária'!O522</f>
        <v>59108100000189</v>
      </c>
      <c r="P528" s="38" t="str">
        <f>'[1]Mês 6_2026 Despesa Orçamentária'!P522</f>
        <v xml:space="preserve"> Apropriação da despesa em subelemento específico do PCASP AUDESP, ref. Folha de Pagamento do mês de  ABRIL/2026, conforme relatórios anexos ao  Despacho Processo Administrativo - 38- 005/2026.</v>
      </c>
      <c r="Q528" s="38" t="str">
        <f>'[1]Mês 6_2026 Despesa Orçamentária'!Q522</f>
        <v>Recursos  Proprios da  Administracao Indireta</v>
      </c>
      <c r="R528" s="38"/>
      <c r="S528" s="39">
        <f>'[1]Mês 6_2026 Despesa Orçamentária'!R522</f>
        <v>42765.69</v>
      </c>
      <c r="T528" s="39">
        <f>'[1]Mês 6_2026 Despesa Orçamentária'!S522</f>
        <v>42765.69</v>
      </c>
      <c r="U528" s="39">
        <f>'[1]Mês 6_2026 Despesa Orçamentária'!T522</f>
        <v>42765.69</v>
      </c>
      <c r="V528" s="39">
        <f>'[1]Mês 6_2026 Despesa Orçamentária'!U522</f>
        <v>0</v>
      </c>
    </row>
    <row r="529" spans="1:22" ht="48" x14ac:dyDescent="0.3">
      <c r="A529" s="33">
        <f>'[1]Mês 6_2026 Despesa Orçamentária'!A523</f>
        <v>2026</v>
      </c>
      <c r="B529" s="33">
        <f>'[1]Mês 6_2026 Despesa Orçamentária'!B523</f>
        <v>695</v>
      </c>
      <c r="C529" s="34">
        <f>'[1]Mês 6_2026 Despesa Orçamentária'!C523</f>
        <v>46140</v>
      </c>
      <c r="D529" s="33" t="str">
        <f>'[1]Mês 6_2026 Despesa Orçamentária'!D523</f>
        <v>PP</v>
      </c>
      <c r="E529" s="33" t="str">
        <f>'[1]Mês 6_2026 Despesa Orçamentária'!E523</f>
        <v>FD</v>
      </c>
      <c r="F529" s="35" t="str">
        <f>'[1]Mês 6_2026 Despesa Orçamentária'!F523</f>
        <v>000005/2026</v>
      </c>
      <c r="G529" s="36" t="str">
        <f>'[1]Mês 6_2026 Despesa Orçamentária'!G523</f>
        <v>OUTROS</v>
      </c>
      <c r="H529" s="37">
        <f>'[1]Mês 6_2026 Despesa Orçamentária'!H523</f>
        <v>0</v>
      </c>
      <c r="I529" s="36">
        <f>'[1]Mês 6_2026 Despesa Orçamentária'!I523</f>
        <v>0</v>
      </c>
      <c r="J529" s="33">
        <f>'[1]Mês 6_2026 Despesa Orçamentária'!J523</f>
        <v>0</v>
      </c>
      <c r="K529" s="33">
        <f>'[1]Mês 6_2026 Despesa Orçamentária'!K523</f>
        <v>0</v>
      </c>
      <c r="L529" s="33">
        <f>'[1]Mês 6_2026 Despesa Orçamentária'!L523</f>
        <v>0</v>
      </c>
      <c r="M529" s="38" t="str">
        <f>'[1]Mês 6_2026 Despesa Orçamentária'!M523</f>
        <v>FACULDADE DE DIREITO DE SAO BERNARDO DOCAMPO</v>
      </c>
      <c r="N529" s="38" t="str">
        <f>'[1]Mês 6_2026 Despesa Orçamentária'!N523</f>
        <v>Folha de Pagamento do Pessoal Civil - Regime CLT</v>
      </c>
      <c r="O529" s="33">
        <f>'[1]Mês 6_2026 Despesa Orçamentária'!O523</f>
        <v>59108100000189</v>
      </c>
      <c r="P529" s="38" t="str">
        <f>'[1]Mês 6_2026 Despesa Orçamentária'!P523</f>
        <v xml:space="preserve"> Apropriação da despesa em subelemento específico do PCASP AUDESP, ref. Folha de Pagamento do mês de  ABRIL/2026, conforme relatórios anexos ao  Despacho Processo Administrativo - 38- 005/2026.</v>
      </c>
      <c r="Q529" s="38" t="str">
        <f>'[1]Mês 6_2026 Despesa Orçamentária'!Q523</f>
        <v>Recursos  Proprios da  Administracao Indireta</v>
      </c>
      <c r="R529" s="38"/>
      <c r="S529" s="39">
        <f>'[1]Mês 6_2026 Despesa Orçamentária'!R523</f>
        <v>5012.3100000000004</v>
      </c>
      <c r="T529" s="39">
        <f>'[1]Mês 6_2026 Despesa Orçamentária'!S523</f>
        <v>5012.3100000000004</v>
      </c>
      <c r="U529" s="39">
        <f>'[1]Mês 6_2026 Despesa Orçamentária'!T523</f>
        <v>5012.3100000000004</v>
      </c>
      <c r="V529" s="39">
        <f>'[1]Mês 6_2026 Despesa Orçamentária'!U523</f>
        <v>0</v>
      </c>
    </row>
    <row r="530" spans="1:22" ht="48" x14ac:dyDescent="0.3">
      <c r="A530" s="33">
        <f>'[1]Mês 6_2026 Despesa Orçamentária'!A524</f>
        <v>2026</v>
      </c>
      <c r="B530" s="33">
        <f>'[1]Mês 6_2026 Despesa Orçamentária'!B524</f>
        <v>696</v>
      </c>
      <c r="C530" s="34">
        <f>'[1]Mês 6_2026 Despesa Orçamentária'!C524</f>
        <v>46140</v>
      </c>
      <c r="D530" s="33" t="str">
        <f>'[1]Mês 6_2026 Despesa Orçamentária'!D524</f>
        <v>PP</v>
      </c>
      <c r="E530" s="33" t="str">
        <f>'[1]Mês 6_2026 Despesa Orçamentária'!E524</f>
        <v>FD</v>
      </c>
      <c r="F530" s="35" t="str">
        <f>'[1]Mês 6_2026 Despesa Orçamentária'!F524</f>
        <v>000005/2026</v>
      </c>
      <c r="G530" s="36" t="str">
        <f>'[1]Mês 6_2026 Despesa Orçamentária'!G524</f>
        <v>OUTROS</v>
      </c>
      <c r="H530" s="37">
        <f>'[1]Mês 6_2026 Despesa Orçamentária'!H524</f>
        <v>0</v>
      </c>
      <c r="I530" s="36">
        <f>'[1]Mês 6_2026 Despesa Orçamentária'!I524</f>
        <v>0</v>
      </c>
      <c r="J530" s="33">
        <f>'[1]Mês 6_2026 Despesa Orçamentária'!J524</f>
        <v>0</v>
      </c>
      <c r="K530" s="33">
        <f>'[1]Mês 6_2026 Despesa Orçamentária'!K524</f>
        <v>0</v>
      </c>
      <c r="L530" s="33">
        <f>'[1]Mês 6_2026 Despesa Orçamentária'!L524</f>
        <v>0</v>
      </c>
      <c r="M530" s="38" t="str">
        <f>'[1]Mês 6_2026 Despesa Orçamentária'!M524</f>
        <v>FACULDADE DE DIREITO DE SAO BERNARDO DOCAMPO</v>
      </c>
      <c r="N530" s="38" t="str">
        <f>'[1]Mês 6_2026 Despesa Orçamentária'!N524</f>
        <v>Folha de Pagamento do Pessoal Civil - Regime CLT</v>
      </c>
      <c r="O530" s="33">
        <f>'[1]Mês 6_2026 Despesa Orçamentária'!O524</f>
        <v>59108100000189</v>
      </c>
      <c r="P530" s="38" t="str">
        <f>'[1]Mês 6_2026 Despesa Orçamentária'!P524</f>
        <v xml:space="preserve"> Apropriação da despesa em subelemento específico do PCASP AUDESP, ref. Folha de Pagamento do mês de  ABRIL/2026, conforme relatórios anexos ao  Despacho Processo Administrativo - 38- 005/2026.</v>
      </c>
      <c r="Q530" s="38" t="str">
        <f>'[1]Mês 6_2026 Despesa Orçamentária'!Q524</f>
        <v>Recursos  Proprios da  Administracao Indireta</v>
      </c>
      <c r="R530" s="38"/>
      <c r="S530" s="39">
        <f>'[1]Mês 6_2026 Despesa Orçamentária'!R524</f>
        <v>5739.14</v>
      </c>
      <c r="T530" s="39">
        <f>'[1]Mês 6_2026 Despesa Orçamentária'!S524</f>
        <v>5739.14</v>
      </c>
      <c r="U530" s="39">
        <f>'[1]Mês 6_2026 Despesa Orçamentária'!T524</f>
        <v>5739.14</v>
      </c>
      <c r="V530" s="39">
        <f>'[1]Mês 6_2026 Despesa Orçamentária'!U524</f>
        <v>0</v>
      </c>
    </row>
    <row r="531" spans="1:22" ht="48" x14ac:dyDescent="0.3">
      <c r="A531" s="33">
        <f>'[1]Mês 6_2026 Despesa Orçamentária'!A525</f>
        <v>2026</v>
      </c>
      <c r="B531" s="33">
        <f>'[1]Mês 6_2026 Despesa Orçamentária'!B525</f>
        <v>697</v>
      </c>
      <c r="C531" s="34">
        <f>'[1]Mês 6_2026 Despesa Orçamentária'!C525</f>
        <v>46140</v>
      </c>
      <c r="D531" s="33" t="str">
        <f>'[1]Mês 6_2026 Despesa Orçamentária'!D525</f>
        <v>PP</v>
      </c>
      <c r="E531" s="33" t="str">
        <f>'[1]Mês 6_2026 Despesa Orçamentária'!E525</f>
        <v>FD</v>
      </c>
      <c r="F531" s="35" t="str">
        <f>'[1]Mês 6_2026 Despesa Orçamentária'!F525</f>
        <v>000005/2026</v>
      </c>
      <c r="G531" s="36" t="str">
        <f>'[1]Mês 6_2026 Despesa Orçamentária'!G525</f>
        <v>OUTROS</v>
      </c>
      <c r="H531" s="37">
        <f>'[1]Mês 6_2026 Despesa Orçamentária'!H525</f>
        <v>0</v>
      </c>
      <c r="I531" s="36">
        <f>'[1]Mês 6_2026 Despesa Orçamentária'!I525</f>
        <v>0</v>
      </c>
      <c r="J531" s="33">
        <f>'[1]Mês 6_2026 Despesa Orçamentária'!J525</f>
        <v>0</v>
      </c>
      <c r="K531" s="33">
        <f>'[1]Mês 6_2026 Despesa Orçamentária'!K525</f>
        <v>0</v>
      </c>
      <c r="L531" s="33">
        <f>'[1]Mês 6_2026 Despesa Orçamentária'!L525</f>
        <v>0</v>
      </c>
      <c r="M531" s="38" t="str">
        <f>'[1]Mês 6_2026 Despesa Orçamentária'!M525</f>
        <v>FACULDADE DE DIREITO DE SAO BERNARDO DOCAMPO</v>
      </c>
      <c r="N531" s="38" t="str">
        <f>'[1]Mês 6_2026 Despesa Orçamentária'!N525</f>
        <v>Folha de Pagamento do Pessoal Civil - Regime CLT</v>
      </c>
      <c r="O531" s="33">
        <f>'[1]Mês 6_2026 Despesa Orçamentária'!O525</f>
        <v>59108100000189</v>
      </c>
      <c r="P531" s="38" t="str">
        <f>'[1]Mês 6_2026 Despesa Orçamentária'!P525</f>
        <v xml:space="preserve"> Apropriação da despesa em subelemento específico do PCASP AUDESP, ref. Folha de Pagamento do mês de  ABRIL/2026, conforme relatórios anexos ao  Despacho Processo Administrativo - 38- 005/2026.</v>
      </c>
      <c r="Q531" s="38" t="str">
        <f>'[1]Mês 6_2026 Despesa Orçamentária'!Q525</f>
        <v>Recursos  Proprios da  Administracao Indireta</v>
      </c>
      <c r="R531" s="38"/>
      <c r="S531" s="39">
        <f>'[1]Mês 6_2026 Despesa Orçamentária'!R525</f>
        <v>2750</v>
      </c>
      <c r="T531" s="39">
        <f>'[1]Mês 6_2026 Despesa Orçamentária'!S525</f>
        <v>2750</v>
      </c>
      <c r="U531" s="39">
        <f>'[1]Mês 6_2026 Despesa Orçamentária'!T525</f>
        <v>2750</v>
      </c>
      <c r="V531" s="39">
        <f>'[1]Mês 6_2026 Despesa Orçamentária'!U525</f>
        <v>0</v>
      </c>
    </row>
    <row r="532" spans="1:22" ht="48" x14ac:dyDescent="0.3">
      <c r="A532" s="33">
        <f>'[1]Mês 6_2026 Despesa Orçamentária'!A526</f>
        <v>2026</v>
      </c>
      <c r="B532" s="33">
        <f>'[1]Mês 6_2026 Despesa Orçamentária'!B526</f>
        <v>698</v>
      </c>
      <c r="C532" s="34">
        <f>'[1]Mês 6_2026 Despesa Orçamentária'!C526</f>
        <v>46140</v>
      </c>
      <c r="D532" s="33" t="str">
        <f>'[1]Mês 6_2026 Despesa Orçamentária'!D526</f>
        <v>PP</v>
      </c>
      <c r="E532" s="33" t="str">
        <f>'[1]Mês 6_2026 Despesa Orçamentária'!E526</f>
        <v>FD</v>
      </c>
      <c r="F532" s="35" t="str">
        <f>'[1]Mês 6_2026 Despesa Orçamentária'!F526</f>
        <v>000005/2026</v>
      </c>
      <c r="G532" s="36" t="str">
        <f>'[1]Mês 6_2026 Despesa Orçamentária'!G526</f>
        <v>OUTROS</v>
      </c>
      <c r="H532" s="37">
        <f>'[1]Mês 6_2026 Despesa Orçamentária'!H526</f>
        <v>0</v>
      </c>
      <c r="I532" s="36">
        <f>'[1]Mês 6_2026 Despesa Orçamentária'!I526</f>
        <v>0</v>
      </c>
      <c r="J532" s="33">
        <f>'[1]Mês 6_2026 Despesa Orçamentária'!J526</f>
        <v>0</v>
      </c>
      <c r="K532" s="33">
        <f>'[1]Mês 6_2026 Despesa Orçamentária'!K526</f>
        <v>0</v>
      </c>
      <c r="L532" s="33">
        <f>'[1]Mês 6_2026 Despesa Orçamentária'!L526</f>
        <v>0</v>
      </c>
      <c r="M532" s="38" t="str">
        <f>'[1]Mês 6_2026 Despesa Orçamentária'!M526</f>
        <v>FACULDADE DE DIREITO DE SAO BERNARDO DOCAMPO</v>
      </c>
      <c r="N532" s="38" t="str">
        <f>'[1]Mês 6_2026 Despesa Orçamentária'!N526</f>
        <v>Folha de Pagamento do Pessoal Civil - Regime CLT</v>
      </c>
      <c r="O532" s="33">
        <f>'[1]Mês 6_2026 Despesa Orçamentária'!O526</f>
        <v>59108100000189</v>
      </c>
      <c r="P532" s="38" t="str">
        <f>'[1]Mês 6_2026 Despesa Orçamentária'!P526</f>
        <v xml:space="preserve"> Apropriação da despesa em subelemento específico do PCASP AUDESP, ref. Folha de Pagamento do mês de  ABRIL/2026, conforme relatórios anexos ao  Despacho Processo Administrativo - 38- 005/2026.</v>
      </c>
      <c r="Q532" s="38" t="str">
        <f>'[1]Mês 6_2026 Despesa Orçamentária'!Q526</f>
        <v>Recursos  Proprios da  Administracao Indireta</v>
      </c>
      <c r="R532" s="38"/>
      <c r="S532" s="39">
        <f>'[1]Mês 6_2026 Despesa Orçamentária'!R526</f>
        <v>7847.2</v>
      </c>
      <c r="T532" s="39">
        <f>'[1]Mês 6_2026 Despesa Orçamentária'!S526</f>
        <v>7847.2</v>
      </c>
      <c r="U532" s="39">
        <f>'[1]Mês 6_2026 Despesa Orçamentária'!T526</f>
        <v>7847.2</v>
      </c>
      <c r="V532" s="39">
        <f>'[1]Mês 6_2026 Despesa Orçamentária'!U526</f>
        <v>0</v>
      </c>
    </row>
    <row r="533" spans="1:22" ht="48" x14ac:dyDescent="0.3">
      <c r="A533" s="33">
        <f>'[1]Mês 6_2026 Despesa Orçamentária'!A527</f>
        <v>2026</v>
      </c>
      <c r="B533" s="33">
        <f>'[1]Mês 6_2026 Despesa Orçamentária'!B527</f>
        <v>699</v>
      </c>
      <c r="C533" s="34">
        <f>'[1]Mês 6_2026 Despesa Orçamentária'!C527</f>
        <v>46140</v>
      </c>
      <c r="D533" s="33" t="str">
        <f>'[1]Mês 6_2026 Despesa Orçamentária'!D527</f>
        <v>PP</v>
      </c>
      <c r="E533" s="33" t="str">
        <f>'[1]Mês 6_2026 Despesa Orçamentária'!E527</f>
        <v>FD</v>
      </c>
      <c r="F533" s="35" t="str">
        <f>'[1]Mês 6_2026 Despesa Orçamentária'!F527</f>
        <v>000005/2026</v>
      </c>
      <c r="G533" s="36" t="str">
        <f>'[1]Mês 6_2026 Despesa Orçamentária'!G527</f>
        <v>OUTROS</v>
      </c>
      <c r="H533" s="37">
        <f>'[1]Mês 6_2026 Despesa Orçamentária'!H527</f>
        <v>0</v>
      </c>
      <c r="I533" s="36">
        <f>'[1]Mês 6_2026 Despesa Orçamentária'!I527</f>
        <v>0</v>
      </c>
      <c r="J533" s="33">
        <f>'[1]Mês 6_2026 Despesa Orçamentária'!J527</f>
        <v>0</v>
      </c>
      <c r="K533" s="33">
        <f>'[1]Mês 6_2026 Despesa Orçamentária'!K527</f>
        <v>0</v>
      </c>
      <c r="L533" s="33">
        <f>'[1]Mês 6_2026 Despesa Orçamentária'!L527</f>
        <v>0</v>
      </c>
      <c r="M533" s="38" t="str">
        <f>'[1]Mês 6_2026 Despesa Orçamentária'!M527</f>
        <v>FACULDADE DE DIREITO DE SAO BERNARDO DOCAMPO</v>
      </c>
      <c r="N533" s="38" t="str">
        <f>'[1]Mês 6_2026 Despesa Orçamentária'!N527</f>
        <v>Folha de Pagamento do Pessoal Civil - Regime CLT</v>
      </c>
      <c r="O533" s="33">
        <f>'[1]Mês 6_2026 Despesa Orçamentária'!O527</f>
        <v>59108100000189</v>
      </c>
      <c r="P533" s="38" t="str">
        <f>'[1]Mês 6_2026 Despesa Orçamentária'!P527</f>
        <v xml:space="preserve"> Apropriação da despesa em subelemento específico do PCASP AUDESP, ref. Folha de Pagamento do mês de  ABRIL/2026, conforme relatórios anexos ao  Despacho Processo Administrativo - 38- 005/2026.</v>
      </c>
      <c r="Q533" s="38" t="str">
        <f>'[1]Mês 6_2026 Despesa Orçamentária'!Q527</f>
        <v>Recursos  Proprios da  Administracao Indireta</v>
      </c>
      <c r="R533" s="38"/>
      <c r="S533" s="39">
        <f>'[1]Mês 6_2026 Despesa Orçamentária'!R527</f>
        <v>550</v>
      </c>
      <c r="T533" s="39">
        <f>'[1]Mês 6_2026 Despesa Orçamentária'!S527</f>
        <v>550</v>
      </c>
      <c r="U533" s="39">
        <f>'[1]Mês 6_2026 Despesa Orçamentária'!T527</f>
        <v>550</v>
      </c>
      <c r="V533" s="39">
        <f>'[1]Mês 6_2026 Despesa Orçamentária'!U527</f>
        <v>0</v>
      </c>
    </row>
    <row r="534" spans="1:22" ht="48" x14ac:dyDescent="0.3">
      <c r="A534" s="33">
        <f>'[1]Mês 6_2026 Despesa Orçamentária'!A528</f>
        <v>2026</v>
      </c>
      <c r="B534" s="33">
        <f>'[1]Mês 6_2026 Despesa Orçamentária'!B528</f>
        <v>700</v>
      </c>
      <c r="C534" s="34">
        <f>'[1]Mês 6_2026 Despesa Orçamentária'!C528</f>
        <v>46140</v>
      </c>
      <c r="D534" s="33" t="str">
        <f>'[1]Mês 6_2026 Despesa Orçamentária'!D528</f>
        <v>PP</v>
      </c>
      <c r="E534" s="33" t="str">
        <f>'[1]Mês 6_2026 Despesa Orçamentária'!E528</f>
        <v>FD</v>
      </c>
      <c r="F534" s="35" t="str">
        <f>'[1]Mês 6_2026 Despesa Orçamentária'!F528</f>
        <v>000005/2026</v>
      </c>
      <c r="G534" s="36" t="str">
        <f>'[1]Mês 6_2026 Despesa Orçamentária'!G528</f>
        <v>OUTROS</v>
      </c>
      <c r="H534" s="37">
        <f>'[1]Mês 6_2026 Despesa Orçamentária'!H528</f>
        <v>0</v>
      </c>
      <c r="I534" s="36">
        <f>'[1]Mês 6_2026 Despesa Orçamentária'!I528</f>
        <v>0</v>
      </c>
      <c r="J534" s="33">
        <f>'[1]Mês 6_2026 Despesa Orçamentária'!J528</f>
        <v>0</v>
      </c>
      <c r="K534" s="33">
        <f>'[1]Mês 6_2026 Despesa Orçamentária'!K528</f>
        <v>0</v>
      </c>
      <c r="L534" s="33">
        <f>'[1]Mês 6_2026 Despesa Orçamentária'!L528</f>
        <v>0</v>
      </c>
      <c r="M534" s="38" t="str">
        <f>'[1]Mês 6_2026 Despesa Orçamentária'!M528</f>
        <v>FACULDADE DE DIREITO DE SAO BERNARDO DOCAMPO</v>
      </c>
      <c r="N534" s="38" t="str">
        <f>'[1]Mês 6_2026 Despesa Orçamentária'!N528</f>
        <v>Folha de Pagamento do Pessoal Civil - Reg. Estat.</v>
      </c>
      <c r="O534" s="33">
        <f>'[1]Mês 6_2026 Despesa Orçamentária'!O528</f>
        <v>59108100000189</v>
      </c>
      <c r="P534" s="38" t="str">
        <f>'[1]Mês 6_2026 Despesa Orçamentária'!P528</f>
        <v xml:space="preserve"> Apropriação da despesa em subelemento específico do PCASP AUDESP, ref. Folha de Pagamento do mês de  ABRIL/2026, conforme relatórios anexos ao  Despacho Processo Administrativo - 38- 005/2026.</v>
      </c>
      <c r="Q534" s="38" t="str">
        <f>'[1]Mês 6_2026 Despesa Orçamentária'!Q528</f>
        <v>Recursos  Proprios da  Administracao Indireta</v>
      </c>
      <c r="R534" s="38"/>
      <c r="S534" s="39">
        <f>'[1]Mês 6_2026 Despesa Orçamentária'!R528</f>
        <v>653.79999999999995</v>
      </c>
      <c r="T534" s="39">
        <f>'[1]Mês 6_2026 Despesa Orçamentária'!S528</f>
        <v>653.79999999999995</v>
      </c>
      <c r="U534" s="39">
        <f>'[1]Mês 6_2026 Despesa Orçamentária'!T528</f>
        <v>653.79999999999995</v>
      </c>
      <c r="V534" s="39">
        <f>'[1]Mês 6_2026 Despesa Orçamentária'!U528</f>
        <v>0</v>
      </c>
    </row>
    <row r="535" spans="1:22" ht="60" x14ac:dyDescent="0.3">
      <c r="A535" s="33">
        <f>'[1]Mês 6_2026 Despesa Orçamentária'!A529</f>
        <v>2026</v>
      </c>
      <c r="B535" s="33">
        <f>'[1]Mês 6_2026 Despesa Orçamentária'!B529</f>
        <v>701</v>
      </c>
      <c r="C535" s="34">
        <f>'[1]Mês 6_2026 Despesa Orçamentária'!C529</f>
        <v>46141</v>
      </c>
      <c r="D535" s="33" t="str">
        <f>'[1]Mês 6_2026 Despesa Orçamentária'!D529</f>
        <v>PP</v>
      </c>
      <c r="E535" s="33" t="str">
        <f>'[1]Mês 6_2026 Despesa Orçamentária'!E529</f>
        <v>FD</v>
      </c>
      <c r="F535" s="35" t="str">
        <f>'[1]Mês 6_2026 Despesa Orçamentária'!F529</f>
        <v>090813/2025</v>
      </c>
      <c r="G535" s="36" t="str">
        <f>'[1]Mês 6_2026 Despesa Orçamentária'!G529</f>
        <v>OUTROS</v>
      </c>
      <c r="H535" s="37">
        <f>'[1]Mês 6_2026 Despesa Orçamentária'!H529</f>
        <v>0</v>
      </c>
      <c r="I535" s="36">
        <f>'[1]Mês 6_2026 Despesa Orçamentária'!I529</f>
        <v>0</v>
      </c>
      <c r="J535" s="33">
        <f>'[1]Mês 6_2026 Despesa Orçamentária'!J529</f>
        <v>0</v>
      </c>
      <c r="K535" s="33">
        <f>'[1]Mês 6_2026 Despesa Orçamentária'!K529</f>
        <v>0</v>
      </c>
      <c r="L535" s="33">
        <f>'[1]Mês 6_2026 Despesa Orçamentária'!L529</f>
        <v>0</v>
      </c>
      <c r="M535" s="38" t="str">
        <f>'[1]Mês 6_2026 Despesa Orçamentária'!M529</f>
        <v>FACULDADE DE DIREITO DE SAO BERNARDO DOCAMPO</v>
      </c>
      <c r="N535" s="38" t="str">
        <f>'[1]Mês 6_2026 Despesa Orçamentária'!N529</f>
        <v>Folhas de Pagamento do Pessoal Civil</v>
      </c>
      <c r="O535" s="33">
        <f>'[1]Mês 6_2026 Despesa Orçamentária'!O529</f>
        <v>59108100000189</v>
      </c>
      <c r="P535" s="38" t="str">
        <f>'[1]Mês 6_2026 Despesa Orçamentária'!P529</f>
        <v xml:space="preserve"> COMPLEMENTO AO EMPENHO 08/2026, REFERENTE AO Empenho estimativo anual para posterior apropriaçã o  da despesa em subelemento específico do Plano  de Contas Aplicado ao Setor Público (PCASP -  Audesp), durante o exercício de 2026. PPFD90813/2025</v>
      </c>
      <c r="Q535" s="38" t="str">
        <f>'[1]Mês 6_2026 Despesa Orçamentária'!Q529</f>
        <v>Recursos  Proprios da  Administracao Indireta</v>
      </c>
      <c r="R535" s="38"/>
      <c r="S535" s="39">
        <f>'[1]Mês 6_2026 Despesa Orçamentária'!R529</f>
        <v>111000</v>
      </c>
      <c r="T535" s="39">
        <f>'[1]Mês 6_2026 Despesa Orçamentária'!S529</f>
        <v>0</v>
      </c>
      <c r="U535" s="39">
        <f>'[1]Mês 6_2026 Despesa Orçamentária'!T529</f>
        <v>0</v>
      </c>
      <c r="V535" s="39">
        <f>'[1]Mês 6_2026 Despesa Orçamentária'!U529</f>
        <v>0</v>
      </c>
    </row>
    <row r="536" spans="1:22" ht="60" x14ac:dyDescent="0.3">
      <c r="A536" s="33">
        <f>'[1]Mês 6_2026 Despesa Orçamentária'!A530</f>
        <v>2026</v>
      </c>
      <c r="B536" s="33">
        <f>'[1]Mês 6_2026 Despesa Orçamentária'!B530</f>
        <v>702</v>
      </c>
      <c r="C536" s="34">
        <f>'[1]Mês 6_2026 Despesa Orçamentária'!C530</f>
        <v>46141</v>
      </c>
      <c r="D536" s="33" t="str">
        <f>'[1]Mês 6_2026 Despesa Orçamentária'!D530</f>
        <v>PP</v>
      </c>
      <c r="E536" s="33" t="str">
        <f>'[1]Mês 6_2026 Despesa Orçamentária'!E530</f>
        <v>FD</v>
      </c>
      <c r="F536" s="35" t="str">
        <f>'[1]Mês 6_2026 Despesa Orçamentária'!F530</f>
        <v>090813/2025</v>
      </c>
      <c r="G536" s="36" t="str">
        <f>'[1]Mês 6_2026 Despesa Orçamentária'!G530</f>
        <v>OUTROS</v>
      </c>
      <c r="H536" s="37">
        <f>'[1]Mês 6_2026 Despesa Orçamentária'!H530</f>
        <v>0</v>
      </c>
      <c r="I536" s="36">
        <f>'[1]Mês 6_2026 Despesa Orçamentária'!I530</f>
        <v>0</v>
      </c>
      <c r="J536" s="33">
        <f>'[1]Mês 6_2026 Despesa Orçamentária'!J530</f>
        <v>0</v>
      </c>
      <c r="K536" s="33">
        <f>'[1]Mês 6_2026 Despesa Orçamentária'!K530</f>
        <v>0</v>
      </c>
      <c r="L536" s="33">
        <f>'[1]Mês 6_2026 Despesa Orçamentária'!L530</f>
        <v>0</v>
      </c>
      <c r="M536" s="38" t="str">
        <f>'[1]Mês 6_2026 Despesa Orçamentária'!M530</f>
        <v>FACULDADE DE DIREITO DE SAO BERNARDO DOCAMPO</v>
      </c>
      <c r="N536" s="38" t="str">
        <f>'[1]Mês 6_2026 Despesa Orçamentária'!N530</f>
        <v>Folhas de Pagamento do Pessoal Civil</v>
      </c>
      <c r="O536" s="33">
        <f>'[1]Mês 6_2026 Despesa Orçamentária'!O530</f>
        <v>59108100000189</v>
      </c>
      <c r="P536" s="38" t="str">
        <f>'[1]Mês 6_2026 Despesa Orçamentária'!P530</f>
        <v xml:space="preserve"> COMPLEMENTO AO EMPENHO 12/2026, REFERENTE AO Empenho estimativo anual para posterior apropriação da despesa em subelemento específico do Plano de Contas Aplicado ao Setor Público (PCASP - Audesp), durante o exercício de 2026 PPFD90813/2025</v>
      </c>
      <c r="Q536" s="38" t="str">
        <f>'[1]Mês 6_2026 Despesa Orçamentária'!Q530</f>
        <v>Recursos  Proprios da  Administracao Indireta</v>
      </c>
      <c r="R536" s="38"/>
      <c r="S536" s="39">
        <f>'[1]Mês 6_2026 Despesa Orçamentária'!R530</f>
        <v>9000</v>
      </c>
      <c r="T536" s="39">
        <f>'[1]Mês 6_2026 Despesa Orçamentária'!S530</f>
        <v>0</v>
      </c>
      <c r="U536" s="39">
        <f>'[1]Mês 6_2026 Despesa Orçamentária'!T530</f>
        <v>0</v>
      </c>
      <c r="V536" s="39">
        <f>'[1]Mês 6_2026 Despesa Orçamentária'!U530</f>
        <v>0</v>
      </c>
    </row>
    <row r="537" spans="1:22" ht="60" x14ac:dyDescent="0.3">
      <c r="A537" s="33">
        <f>'[1]Mês 6_2026 Despesa Orçamentária'!A531</f>
        <v>2026</v>
      </c>
      <c r="B537" s="33">
        <f>'[1]Mês 6_2026 Despesa Orçamentária'!B531</f>
        <v>703</v>
      </c>
      <c r="C537" s="34">
        <f>'[1]Mês 6_2026 Despesa Orçamentária'!C531</f>
        <v>46141</v>
      </c>
      <c r="D537" s="33" t="str">
        <f>'[1]Mês 6_2026 Despesa Orçamentária'!D531</f>
        <v>PP</v>
      </c>
      <c r="E537" s="33" t="str">
        <f>'[1]Mês 6_2026 Despesa Orçamentária'!E531</f>
        <v>FD</v>
      </c>
      <c r="F537" s="35" t="str">
        <f>'[1]Mês 6_2026 Despesa Orçamentária'!F531</f>
        <v>090813/2025</v>
      </c>
      <c r="G537" s="36" t="str">
        <f>'[1]Mês 6_2026 Despesa Orçamentária'!G531</f>
        <v>OUTROS</v>
      </c>
      <c r="H537" s="37">
        <f>'[1]Mês 6_2026 Despesa Orçamentária'!H531</f>
        <v>0</v>
      </c>
      <c r="I537" s="36">
        <f>'[1]Mês 6_2026 Despesa Orçamentária'!I531</f>
        <v>0</v>
      </c>
      <c r="J537" s="33">
        <f>'[1]Mês 6_2026 Despesa Orçamentária'!J531</f>
        <v>0</v>
      </c>
      <c r="K537" s="33">
        <f>'[1]Mês 6_2026 Despesa Orçamentária'!K531</f>
        <v>0</v>
      </c>
      <c r="L537" s="33">
        <f>'[1]Mês 6_2026 Despesa Orçamentária'!L531</f>
        <v>0</v>
      </c>
      <c r="M537" s="38" t="str">
        <f>'[1]Mês 6_2026 Despesa Orçamentária'!M531</f>
        <v>FACULDADE DE DIREITO DE SAO BERNARDO DOCAMPO</v>
      </c>
      <c r="N537" s="38" t="str">
        <f>'[1]Mês 6_2026 Despesa Orçamentária'!N531</f>
        <v>Folhas de Pagamento do Pessoal Civil</v>
      </c>
      <c r="O537" s="33">
        <f>'[1]Mês 6_2026 Despesa Orçamentária'!O531</f>
        <v>59108100000189</v>
      </c>
      <c r="P537" s="38" t="str">
        <f>'[1]Mês 6_2026 Despesa Orçamentária'!P531</f>
        <v xml:space="preserve"> COMPLEMENTO AO EMPENHO 09/2026, REFERENTE AO Empenho estimativo anual para posterior apropriação da despesa em subelemento específico do Plano de Contas Aplicado ao Setor Público (PCAS - Audesp), durante o exercício de 2026. PPFD90813/2025</v>
      </c>
      <c r="Q537" s="38" t="str">
        <f>'[1]Mês 6_2026 Despesa Orçamentária'!Q531</f>
        <v>Recursos  Proprios da  Administracao Indireta</v>
      </c>
      <c r="R537" s="38"/>
      <c r="S537" s="39">
        <f>'[1]Mês 6_2026 Despesa Orçamentária'!R531</f>
        <v>1000000</v>
      </c>
      <c r="T537" s="39">
        <f>'[1]Mês 6_2026 Despesa Orçamentária'!S531</f>
        <v>0</v>
      </c>
      <c r="U537" s="39">
        <f>'[1]Mês 6_2026 Despesa Orçamentária'!T531</f>
        <v>0</v>
      </c>
      <c r="V537" s="39">
        <f>'[1]Mês 6_2026 Despesa Orçamentária'!U531</f>
        <v>0</v>
      </c>
    </row>
    <row r="538" spans="1:22" ht="60" x14ac:dyDescent="0.3">
      <c r="A538" s="33">
        <f>'[1]Mês 6_2026 Despesa Orçamentária'!A532</f>
        <v>2026</v>
      </c>
      <c r="B538" s="33">
        <f>'[1]Mês 6_2026 Despesa Orçamentária'!B532</f>
        <v>704</v>
      </c>
      <c r="C538" s="34">
        <f>'[1]Mês 6_2026 Despesa Orçamentária'!C532</f>
        <v>46141</v>
      </c>
      <c r="D538" s="33" t="str">
        <f>'[1]Mês 6_2026 Despesa Orçamentária'!D532</f>
        <v>PP</v>
      </c>
      <c r="E538" s="33" t="str">
        <f>'[1]Mês 6_2026 Despesa Orçamentária'!E532</f>
        <v>FD</v>
      </c>
      <c r="F538" s="35" t="str">
        <f>'[1]Mês 6_2026 Despesa Orçamentária'!F532</f>
        <v>090813/2025</v>
      </c>
      <c r="G538" s="36" t="str">
        <f>'[1]Mês 6_2026 Despesa Orçamentária'!G532</f>
        <v>OUTROS</v>
      </c>
      <c r="H538" s="37">
        <f>'[1]Mês 6_2026 Despesa Orçamentária'!H532</f>
        <v>0</v>
      </c>
      <c r="I538" s="36">
        <f>'[1]Mês 6_2026 Despesa Orçamentária'!I532</f>
        <v>0</v>
      </c>
      <c r="J538" s="33">
        <f>'[1]Mês 6_2026 Despesa Orçamentária'!J532</f>
        <v>0</v>
      </c>
      <c r="K538" s="33">
        <f>'[1]Mês 6_2026 Despesa Orçamentária'!K532</f>
        <v>0</v>
      </c>
      <c r="L538" s="33">
        <f>'[1]Mês 6_2026 Despesa Orçamentária'!L532</f>
        <v>0</v>
      </c>
      <c r="M538" s="38" t="str">
        <f>'[1]Mês 6_2026 Despesa Orçamentária'!M532</f>
        <v>FACULDADE DE DIREITO DE SAO BERNARDO DOCAMPO</v>
      </c>
      <c r="N538" s="38" t="str">
        <f>'[1]Mês 6_2026 Despesa Orçamentária'!N532</f>
        <v>Folhas de Pagamento do Pessoal Civil</v>
      </c>
      <c r="O538" s="33">
        <f>'[1]Mês 6_2026 Despesa Orçamentária'!O532</f>
        <v>59108100000189</v>
      </c>
      <c r="P538" s="38" t="str">
        <f>'[1]Mês 6_2026 Despesa Orçamentária'!P532</f>
        <v xml:space="preserve"> COMPLEMENTO AO EMPENHO 10/2026, REFERENTE AO Empenho estimativo anual para posterior apropriação da despesa em subelemento específico do Plano de Contas Aplicado ao Setor Público (PCASP - Audesp), durante o exercício de 2026. PPFD90813/2025</v>
      </c>
      <c r="Q538" s="38" t="str">
        <f>'[1]Mês 6_2026 Despesa Orçamentária'!Q532</f>
        <v>Recursos  Proprios da  Administracao Indireta</v>
      </c>
      <c r="R538" s="38"/>
      <c r="S538" s="39">
        <f>'[1]Mês 6_2026 Despesa Orçamentária'!R532</f>
        <v>120000</v>
      </c>
      <c r="T538" s="39">
        <f>'[1]Mês 6_2026 Despesa Orçamentária'!S532</f>
        <v>0</v>
      </c>
      <c r="U538" s="39">
        <f>'[1]Mês 6_2026 Despesa Orçamentária'!T532</f>
        <v>0</v>
      </c>
      <c r="V538" s="39">
        <f>'[1]Mês 6_2026 Despesa Orçamentária'!U532</f>
        <v>0</v>
      </c>
    </row>
    <row r="539" spans="1:22" ht="60" x14ac:dyDescent="0.3">
      <c r="A539" s="33">
        <f>'[1]Mês 6_2026 Despesa Orçamentária'!A533</f>
        <v>2026</v>
      </c>
      <c r="B539" s="33">
        <f>'[1]Mês 6_2026 Despesa Orçamentária'!B533</f>
        <v>705</v>
      </c>
      <c r="C539" s="34">
        <f>'[1]Mês 6_2026 Despesa Orçamentária'!C533</f>
        <v>46141</v>
      </c>
      <c r="D539" s="33" t="str">
        <f>'[1]Mês 6_2026 Despesa Orçamentária'!D533</f>
        <v>PP</v>
      </c>
      <c r="E539" s="33" t="str">
        <f>'[1]Mês 6_2026 Despesa Orçamentária'!E533</f>
        <v>FD</v>
      </c>
      <c r="F539" s="35" t="str">
        <f>'[1]Mês 6_2026 Despesa Orçamentária'!F533</f>
        <v>090813/2025</v>
      </c>
      <c r="G539" s="36" t="str">
        <f>'[1]Mês 6_2026 Despesa Orçamentária'!G533</f>
        <v>OUTROS</v>
      </c>
      <c r="H539" s="37">
        <f>'[1]Mês 6_2026 Despesa Orçamentária'!H533</f>
        <v>0</v>
      </c>
      <c r="I539" s="36">
        <f>'[1]Mês 6_2026 Despesa Orçamentária'!I533</f>
        <v>0</v>
      </c>
      <c r="J539" s="33">
        <f>'[1]Mês 6_2026 Despesa Orçamentária'!J533</f>
        <v>0</v>
      </c>
      <c r="K539" s="33">
        <f>'[1]Mês 6_2026 Despesa Orçamentária'!K533</f>
        <v>0</v>
      </c>
      <c r="L539" s="33">
        <f>'[1]Mês 6_2026 Despesa Orçamentária'!L533</f>
        <v>0</v>
      </c>
      <c r="M539" s="38" t="str">
        <f>'[1]Mês 6_2026 Despesa Orçamentária'!M533</f>
        <v>FACULDADE DE DIREITO DE SAO BERNARDO DOCAMPO</v>
      </c>
      <c r="N539" s="38" t="str">
        <f>'[1]Mês 6_2026 Despesa Orçamentária'!N533</f>
        <v>Folhas de Pagamento do Pessoal Civil</v>
      </c>
      <c r="O539" s="33">
        <f>'[1]Mês 6_2026 Despesa Orçamentária'!O533</f>
        <v>59108100000189</v>
      </c>
      <c r="P539" s="38" t="str">
        <f>'[1]Mês 6_2026 Despesa Orçamentária'!P533</f>
        <v xml:space="preserve"> COMPLEMENTO AO EMPENHO 11/2026, REFERENTE AO Empenho estimativo anual para posterior apropriação da despesa em subelemento específico do Plano de Contas Aplicado ao Setor Público (PCASP - Audesp), durante o exercício de 2026 PPFD90813/2025</v>
      </c>
      <c r="Q539" s="38" t="str">
        <f>'[1]Mês 6_2026 Despesa Orçamentária'!Q533</f>
        <v>Recursos  Proprios da  Administracao Indireta</v>
      </c>
      <c r="R539" s="38"/>
      <c r="S539" s="39">
        <f>'[1]Mês 6_2026 Despesa Orçamentária'!R533</f>
        <v>61829.45</v>
      </c>
      <c r="T539" s="39">
        <f>'[1]Mês 6_2026 Despesa Orçamentária'!S533</f>
        <v>0</v>
      </c>
      <c r="U539" s="39">
        <f>'[1]Mês 6_2026 Despesa Orçamentária'!T533</f>
        <v>0</v>
      </c>
      <c r="V539" s="39">
        <f>'[1]Mês 6_2026 Despesa Orçamentária'!U533</f>
        <v>0</v>
      </c>
    </row>
    <row r="540" spans="1:22" ht="48" x14ac:dyDescent="0.3">
      <c r="A540" s="33">
        <f>'[1]Mês 6_2026 Despesa Orçamentária'!A534</f>
        <v>2026</v>
      </c>
      <c r="B540" s="33">
        <f>'[1]Mês 6_2026 Despesa Orçamentária'!B534</f>
        <v>706</v>
      </c>
      <c r="C540" s="34">
        <f>'[1]Mês 6_2026 Despesa Orçamentária'!C534</f>
        <v>46141</v>
      </c>
      <c r="D540" s="33" t="str">
        <f>'[1]Mês 6_2026 Despesa Orçamentária'!D534</f>
        <v>PP</v>
      </c>
      <c r="E540" s="33" t="str">
        <f>'[1]Mês 6_2026 Despesa Orçamentária'!E534</f>
        <v>FD</v>
      </c>
      <c r="F540" s="35" t="str">
        <f>'[1]Mês 6_2026 Despesa Orçamentária'!F534</f>
        <v>090813/2025</v>
      </c>
      <c r="G540" s="36" t="str">
        <f>'[1]Mês 6_2026 Despesa Orçamentária'!G534</f>
        <v>OUTROS</v>
      </c>
      <c r="H540" s="37">
        <f>'[1]Mês 6_2026 Despesa Orçamentária'!H534</f>
        <v>0</v>
      </c>
      <c r="I540" s="36">
        <f>'[1]Mês 6_2026 Despesa Orçamentária'!I534</f>
        <v>0</v>
      </c>
      <c r="J540" s="33">
        <f>'[1]Mês 6_2026 Despesa Orçamentária'!J534</f>
        <v>0</v>
      </c>
      <c r="K540" s="33">
        <f>'[1]Mês 6_2026 Despesa Orçamentária'!K534</f>
        <v>0</v>
      </c>
      <c r="L540" s="33">
        <f>'[1]Mês 6_2026 Despesa Orçamentária'!L534</f>
        <v>0</v>
      </c>
      <c r="M540" s="38" t="str">
        <f>'[1]Mês 6_2026 Despesa Orçamentária'!M534</f>
        <v>FACULDADE DE DIREITO DE SAO BERNARDO DOCAMPO</v>
      </c>
      <c r="N540" s="38" t="str">
        <f>'[1]Mês 6_2026 Despesa Orçamentária'!N534</f>
        <v>Folhas de Pagamento do Pessoal Civil</v>
      </c>
      <c r="O540" s="33">
        <f>'[1]Mês 6_2026 Despesa Orçamentária'!O534</f>
        <v>59108100000189</v>
      </c>
      <c r="P540" s="38" t="str">
        <f>'[1]Mês 6_2026 Despesa Orçamentária'!P534</f>
        <v xml:space="preserve"> Complemento ao empenho nº 17/2026, Empenho estimativo anual para posterior apropriação da despesa em subelemento específico do Plano de Contas Aplicado ao Setor Público (PCASP - Audesp), durante o exercício de 2026 PPFD90813/2025</v>
      </c>
      <c r="Q540" s="38" t="str">
        <f>'[1]Mês 6_2026 Despesa Orçamentária'!Q534</f>
        <v>Recursos  Proprios da  Administracao Indireta</v>
      </c>
      <c r="R540" s="38"/>
      <c r="S540" s="39">
        <f>'[1]Mês 6_2026 Despesa Orçamentária'!R534</f>
        <v>30000</v>
      </c>
      <c r="T540" s="39">
        <f>'[1]Mês 6_2026 Despesa Orçamentária'!S534</f>
        <v>0</v>
      </c>
      <c r="U540" s="39">
        <f>'[1]Mês 6_2026 Despesa Orçamentária'!T534</f>
        <v>0</v>
      </c>
      <c r="V540" s="39">
        <f>'[1]Mês 6_2026 Despesa Orçamentária'!U534</f>
        <v>0</v>
      </c>
    </row>
    <row r="541" spans="1:22" ht="60" x14ac:dyDescent="0.3">
      <c r="A541" s="33">
        <f>'[1]Mês 6_2026 Despesa Orçamentária'!A535</f>
        <v>2026</v>
      </c>
      <c r="B541" s="33">
        <f>'[1]Mês 6_2026 Despesa Orçamentária'!B535</f>
        <v>707</v>
      </c>
      <c r="C541" s="34">
        <f>'[1]Mês 6_2026 Despesa Orçamentária'!C535</f>
        <v>46141</v>
      </c>
      <c r="D541" s="33" t="str">
        <f>'[1]Mês 6_2026 Despesa Orçamentária'!D535</f>
        <v>PP</v>
      </c>
      <c r="E541" s="33" t="str">
        <f>'[1]Mês 6_2026 Despesa Orçamentária'!E535</f>
        <v>FD</v>
      </c>
      <c r="F541" s="35" t="str">
        <f>'[1]Mês 6_2026 Despesa Orçamentária'!F535</f>
        <v>090813/2025</v>
      </c>
      <c r="G541" s="36" t="str">
        <f>'[1]Mês 6_2026 Despesa Orçamentária'!G535</f>
        <v>OUTROS</v>
      </c>
      <c r="H541" s="37">
        <f>'[1]Mês 6_2026 Despesa Orçamentária'!H535</f>
        <v>0</v>
      </c>
      <c r="I541" s="36">
        <f>'[1]Mês 6_2026 Despesa Orçamentária'!I535</f>
        <v>0</v>
      </c>
      <c r="J541" s="33">
        <f>'[1]Mês 6_2026 Despesa Orçamentária'!J535</f>
        <v>0</v>
      </c>
      <c r="K541" s="33">
        <f>'[1]Mês 6_2026 Despesa Orçamentária'!K535</f>
        <v>0</v>
      </c>
      <c r="L541" s="33">
        <f>'[1]Mês 6_2026 Despesa Orçamentária'!L535</f>
        <v>0</v>
      </c>
      <c r="M541" s="38" t="str">
        <f>'[1]Mês 6_2026 Despesa Orçamentária'!M535</f>
        <v>FACULDADE DE DIREITO DE SAO BERNARDO DOCAMPO</v>
      </c>
      <c r="N541" s="38" t="str">
        <f>'[1]Mês 6_2026 Despesa Orçamentária'!N535</f>
        <v>Folhas de Pagamento do Pessoal Civil</v>
      </c>
      <c r="O541" s="33">
        <f>'[1]Mês 6_2026 Despesa Orçamentária'!O535</f>
        <v>59108100000189</v>
      </c>
      <c r="P541" s="38" t="str">
        <f>'[1]Mês 6_2026 Despesa Orçamentária'!P535</f>
        <v xml:space="preserve"> COMPLEMENTO AO EMPENHO 18/2026, REFERENTE AO Empenho estimativo anual para posterior apropriação da despesa em subelemento específico do Plano de Contas Aplicado ao Setor Público (PCASP - Audesp), durante o exercício de 2026 PPFD90813/2025</v>
      </c>
      <c r="Q541" s="38" t="str">
        <f>'[1]Mês 6_2026 Despesa Orçamentária'!Q535</f>
        <v>Recursos  Proprios da  Administracao Indireta</v>
      </c>
      <c r="R541" s="38"/>
      <c r="S541" s="39">
        <f>'[1]Mês 6_2026 Despesa Orçamentária'!R535</f>
        <v>75000</v>
      </c>
      <c r="T541" s="39">
        <f>'[1]Mês 6_2026 Despesa Orçamentária'!S535</f>
        <v>0</v>
      </c>
      <c r="U541" s="39">
        <f>'[1]Mês 6_2026 Despesa Orçamentária'!T535</f>
        <v>0</v>
      </c>
      <c r="V541" s="39">
        <f>'[1]Mês 6_2026 Despesa Orçamentária'!U535</f>
        <v>0</v>
      </c>
    </row>
    <row r="542" spans="1:22" ht="36" x14ac:dyDescent="0.3">
      <c r="A542" s="33">
        <f>'[1]Mês 6_2026 Despesa Orçamentária'!A536</f>
        <v>2026</v>
      </c>
      <c r="B542" s="33">
        <f>'[1]Mês 6_2026 Despesa Orçamentária'!B536</f>
        <v>708</v>
      </c>
      <c r="C542" s="34">
        <f>'[1]Mês 6_2026 Despesa Orçamentária'!C536</f>
        <v>46141</v>
      </c>
      <c r="D542" s="33" t="str">
        <f>'[1]Mês 6_2026 Despesa Orçamentária'!D536</f>
        <v>PP</v>
      </c>
      <c r="E542" s="33" t="str">
        <f>'[1]Mês 6_2026 Despesa Orçamentária'!E536</f>
        <v>FD</v>
      </c>
      <c r="F542" s="35" t="str">
        <f>'[1]Mês 6_2026 Despesa Orçamentária'!F536</f>
        <v>090813/2025</v>
      </c>
      <c r="G542" s="36" t="str">
        <f>'[1]Mês 6_2026 Despesa Orçamentária'!G536</f>
        <v>OUTROS</v>
      </c>
      <c r="H542" s="37">
        <f>'[1]Mês 6_2026 Despesa Orçamentária'!H536</f>
        <v>0</v>
      </c>
      <c r="I542" s="36">
        <f>'[1]Mês 6_2026 Despesa Orçamentária'!I536</f>
        <v>0</v>
      </c>
      <c r="J542" s="33">
        <f>'[1]Mês 6_2026 Despesa Orçamentária'!J536</f>
        <v>0</v>
      </c>
      <c r="K542" s="33">
        <f>'[1]Mês 6_2026 Despesa Orçamentária'!K536</f>
        <v>0</v>
      </c>
      <c r="L542" s="33">
        <f>'[1]Mês 6_2026 Despesa Orçamentária'!L536</f>
        <v>0</v>
      </c>
      <c r="M542" s="38" t="str">
        <f>'[1]Mês 6_2026 Despesa Orçamentária'!M536</f>
        <v>FACULDADE DE DIREITO DE SAO BERNARDO DOCAMPO</v>
      </c>
      <c r="N542" s="38" t="str">
        <f>'[1]Mês 6_2026 Despesa Orçamentária'!N536</f>
        <v>Prefeitura do Municipio de Sao Bernardo do Campo</v>
      </c>
      <c r="O542" s="33">
        <f>'[1]Mês 6_2026 Despesa Orçamentária'!O536</f>
        <v>46523239000147</v>
      </c>
      <c r="P542" s="38" t="str">
        <f>'[1]Mês 6_2026 Despesa Orçamentária'!P536</f>
        <v xml:space="preserve"> COMPLEMENTO AO EMPENHO 39/2026, REFERENTE AO Empenho estimativo anual, ref. a contribuição patronal da Previdencia complementar, durante o exercício de 2026. PPFD90813/2025</v>
      </c>
      <c r="Q542" s="38" t="str">
        <f>'[1]Mês 6_2026 Despesa Orçamentária'!Q536</f>
        <v>Recursos  Proprios da  Administracao Indireta</v>
      </c>
      <c r="R542" s="38"/>
      <c r="S542" s="39">
        <f>'[1]Mês 6_2026 Despesa Orçamentária'!R536</f>
        <v>6300</v>
      </c>
      <c r="T542" s="39">
        <f>'[1]Mês 6_2026 Despesa Orçamentária'!S536</f>
        <v>0</v>
      </c>
      <c r="U542" s="39">
        <f>'[1]Mês 6_2026 Despesa Orçamentária'!T536</f>
        <v>0</v>
      </c>
      <c r="V542" s="39">
        <f>'[1]Mês 6_2026 Despesa Orçamentária'!U536</f>
        <v>0</v>
      </c>
    </row>
    <row r="543" spans="1:22" ht="60" x14ac:dyDescent="0.3">
      <c r="A543" s="33">
        <f>'[1]Mês 6_2026 Despesa Orçamentária'!A537</f>
        <v>2026</v>
      </c>
      <c r="B543" s="33">
        <f>'[1]Mês 6_2026 Despesa Orçamentária'!B537</f>
        <v>709</v>
      </c>
      <c r="C543" s="34">
        <f>'[1]Mês 6_2026 Despesa Orçamentária'!C537</f>
        <v>46141</v>
      </c>
      <c r="D543" s="33" t="str">
        <f>'[1]Mês 6_2026 Despesa Orçamentária'!D537</f>
        <v>PP</v>
      </c>
      <c r="E543" s="33" t="str">
        <f>'[1]Mês 6_2026 Despesa Orçamentária'!E537</f>
        <v>FD</v>
      </c>
      <c r="F543" s="35" t="str">
        <f>'[1]Mês 6_2026 Despesa Orçamentária'!F537</f>
        <v>090813/2025</v>
      </c>
      <c r="G543" s="36" t="str">
        <f>'[1]Mês 6_2026 Despesa Orçamentária'!G537</f>
        <v>OUTROS</v>
      </c>
      <c r="H543" s="37">
        <f>'[1]Mês 6_2026 Despesa Orçamentária'!H537</f>
        <v>0</v>
      </c>
      <c r="I543" s="36">
        <f>'[1]Mês 6_2026 Despesa Orçamentária'!I537</f>
        <v>0</v>
      </c>
      <c r="J543" s="33">
        <f>'[1]Mês 6_2026 Despesa Orçamentária'!J537</f>
        <v>0</v>
      </c>
      <c r="K543" s="33">
        <f>'[1]Mês 6_2026 Despesa Orçamentária'!K537</f>
        <v>0</v>
      </c>
      <c r="L543" s="33">
        <f>'[1]Mês 6_2026 Despesa Orçamentária'!L537</f>
        <v>0</v>
      </c>
      <c r="M543" s="38" t="str">
        <f>'[1]Mês 6_2026 Despesa Orçamentária'!M537</f>
        <v>FACULDADE DE DIREITO DE SAO BERNARDO DOCAMPO</v>
      </c>
      <c r="N543" s="38" t="str">
        <f>'[1]Mês 6_2026 Despesa Orçamentária'!N537</f>
        <v>Folhas de Pagamento do Pessoal Civil</v>
      </c>
      <c r="O543" s="33">
        <f>'[1]Mês 6_2026 Despesa Orçamentária'!O537</f>
        <v>59108100000189</v>
      </c>
      <c r="P543" s="38" t="str">
        <f>'[1]Mês 6_2026 Despesa Orçamentária'!P537</f>
        <v xml:space="preserve"> COMPLEMENTO AO EMPENHO 26/2026, REFERENTE AO Empenho estimativo anual para posterior apropriação da despesa em subelemento específico do Plano de Contas Aplicado ao Setor Público (PCASP - Audesp), durante o exercício de 2026 estatutario PPFD90813/2025</v>
      </c>
      <c r="Q543" s="38" t="str">
        <f>'[1]Mês 6_2026 Despesa Orçamentária'!Q537</f>
        <v>Recursos  Proprios da  Administracao Indireta</v>
      </c>
      <c r="R543" s="38"/>
      <c r="S543" s="39">
        <f>'[1]Mês 6_2026 Despesa Orçamentária'!R537</f>
        <v>5000</v>
      </c>
      <c r="T543" s="39">
        <f>'[1]Mês 6_2026 Despesa Orçamentária'!S537</f>
        <v>0</v>
      </c>
      <c r="U543" s="39">
        <f>'[1]Mês 6_2026 Despesa Orçamentária'!T537</f>
        <v>0</v>
      </c>
      <c r="V543" s="39">
        <f>'[1]Mês 6_2026 Despesa Orçamentária'!U537</f>
        <v>0</v>
      </c>
    </row>
    <row r="544" spans="1:22" ht="60" x14ac:dyDescent="0.3">
      <c r="A544" s="33">
        <f>'[1]Mês 6_2026 Despesa Orçamentária'!A538</f>
        <v>2026</v>
      </c>
      <c r="B544" s="33">
        <f>'[1]Mês 6_2026 Despesa Orçamentária'!B538</f>
        <v>710</v>
      </c>
      <c r="C544" s="34">
        <f>'[1]Mês 6_2026 Despesa Orçamentária'!C538</f>
        <v>46141</v>
      </c>
      <c r="D544" s="33" t="str">
        <f>'[1]Mês 6_2026 Despesa Orçamentária'!D538</f>
        <v>PC</v>
      </c>
      <c r="E544" s="33">
        <f>'[1]Mês 6_2026 Despesa Orçamentária'!E538</f>
        <v>0</v>
      </c>
      <c r="F544" s="35" t="str">
        <f>'[1]Mês 6_2026 Despesa Orçamentária'!F538</f>
        <v>000016/2026</v>
      </c>
      <c r="G544" s="36" t="str">
        <f>'[1]Mês 6_2026 Despesa Orçamentária'!G538</f>
        <v>INEXIGIVEL</v>
      </c>
      <c r="H544" s="37" t="str">
        <f>'[1]Mês 6_2026 Despesa Orçamentária'!H538</f>
        <v>00002/2026</v>
      </c>
      <c r="I544" s="36" t="str">
        <f>'[1]Mês 6_2026 Despesa Orçamentária'!I538</f>
        <v>CONTRATO</v>
      </c>
      <c r="J544" s="33" t="str">
        <f>'[1]Mês 6_2026 Despesa Orçamentária'!J538</f>
        <v>00005/2026</v>
      </c>
      <c r="K544" s="33">
        <f>'[1]Mês 6_2026 Despesa Orçamentária'!K538</f>
        <v>46141</v>
      </c>
      <c r="L544" s="33">
        <f>'[1]Mês 6_2026 Despesa Orçamentária'!L538</f>
        <v>17700</v>
      </c>
      <c r="M544" s="38" t="str">
        <f>'[1]Mês 6_2026 Despesa Orçamentária'!M538</f>
        <v>FACULDADE DE DIREITO DE SAO BERNARDO DOCAMPO</v>
      </c>
      <c r="N544" s="38" t="str">
        <f>'[1]Mês 6_2026 Despesa Orçamentária'!N538</f>
        <v>Pablo Biondi</v>
      </c>
      <c r="O544" s="33">
        <f>'[1]Mês 6_2026 Despesa Orçamentária'!O538</f>
        <v>35078125841</v>
      </c>
      <c r="P544" s="38" t="str">
        <f>'[1]Mês 6_2026 Despesa Orçamentária'!P538</f>
        <v xml:space="preserve"> CONTRATO Nº 5/2026 DE PRESTAÇÃO DE SERVIÇOS EDUCACIONAIS, NO PROGRAMA DE PÓSGRADUAÇÃO STRICTO SENSU - MESTRADO ACADÊMICO EM DIREITO. CONFORME Despacho Processo de Compra e/ ou Serviço - 7- 016/2026. VIGÊNCIA: 01/05/2026 a 30/04/2027. EMPENHO 2026: 01/05 a 31/12/2026.PC16/2026,CONTRATO:5/2026</v>
      </c>
      <c r="Q544" s="38" t="str">
        <f>'[1]Mês 6_2026 Despesa Orçamentária'!Q538</f>
        <v>Recursos  Proprios da  Administracao Indireta</v>
      </c>
      <c r="R544" s="38"/>
      <c r="S544" s="39">
        <f>'[1]Mês 6_2026 Despesa Orçamentária'!R538</f>
        <v>11800</v>
      </c>
      <c r="T544" s="39">
        <f>'[1]Mês 6_2026 Despesa Orçamentária'!S538</f>
        <v>1475</v>
      </c>
      <c r="U544" s="39">
        <f>'[1]Mês 6_2026 Despesa Orçamentária'!T538</f>
        <v>1475</v>
      </c>
      <c r="V544" s="39">
        <f>'[1]Mês 6_2026 Despesa Orçamentária'!U538</f>
        <v>0</v>
      </c>
    </row>
    <row r="545" spans="1:22" ht="48" x14ac:dyDescent="0.3">
      <c r="A545" s="33">
        <f>'[1]Mês 6_2026 Despesa Orçamentária'!A539</f>
        <v>2026</v>
      </c>
      <c r="B545" s="33">
        <f>'[1]Mês 6_2026 Despesa Orçamentária'!B539</f>
        <v>712</v>
      </c>
      <c r="C545" s="34">
        <f>'[1]Mês 6_2026 Despesa Orçamentária'!C539</f>
        <v>46142</v>
      </c>
      <c r="D545" s="33" t="str">
        <f>'[1]Mês 6_2026 Despesa Orçamentária'!D539</f>
        <v>PP</v>
      </c>
      <c r="E545" s="33" t="str">
        <f>'[1]Mês 6_2026 Despesa Orçamentária'!E539</f>
        <v>FD</v>
      </c>
      <c r="F545" s="35" t="str">
        <f>'[1]Mês 6_2026 Despesa Orçamentária'!F539</f>
        <v>000039/2026</v>
      </c>
      <c r="G545" s="36" t="str">
        <f>'[1]Mês 6_2026 Despesa Orçamentária'!G539</f>
        <v>OUTROS</v>
      </c>
      <c r="H545" s="37">
        <f>'[1]Mês 6_2026 Despesa Orçamentária'!H539</f>
        <v>0</v>
      </c>
      <c r="I545" s="36">
        <f>'[1]Mês 6_2026 Despesa Orçamentária'!I539</f>
        <v>0</v>
      </c>
      <c r="J545" s="33">
        <f>'[1]Mês 6_2026 Despesa Orçamentária'!J539</f>
        <v>0</v>
      </c>
      <c r="K545" s="33">
        <f>'[1]Mês 6_2026 Despesa Orçamentária'!K539</f>
        <v>0</v>
      </c>
      <c r="L545" s="33">
        <f>'[1]Mês 6_2026 Despesa Orçamentária'!L539</f>
        <v>0</v>
      </c>
      <c r="M545" s="38" t="str">
        <f>'[1]Mês 6_2026 Despesa Orçamentária'!M539</f>
        <v>FACULDADE DE DIREITO DE SAO BERNARDO DOCAMPO</v>
      </c>
      <c r="N545" s="38" t="str">
        <f>'[1]Mês 6_2026 Despesa Orçamentária'!N539</f>
        <v>Folha de Pagamento do Pessoal Civil - Reg. Estat.</v>
      </c>
      <c r="O545" s="33">
        <f>'[1]Mês 6_2026 Despesa Orçamentária'!O539</f>
        <v>59108100000189</v>
      </c>
      <c r="P545" s="38" t="str">
        <f>'[1]Mês 6_2026 Despesa Orçamentária'!P539</f>
        <v xml:space="preserve"> Apropriação da despesa em subelemento específico do PCASP Audesp, ref. Folha com as verbas rescisórias do servidor de matrícula 732  , conf. relatórios anexos ao Despacho Processo Administrativo - 16- 039/2026.</v>
      </c>
      <c r="Q545" s="38" t="str">
        <f>'[1]Mês 6_2026 Despesa Orçamentária'!Q539</f>
        <v>Recursos  Proprios da  Administracao Indireta</v>
      </c>
      <c r="R545" s="38"/>
      <c r="S545" s="39">
        <f>'[1]Mês 6_2026 Despesa Orçamentária'!R539</f>
        <v>8620.0400000000009</v>
      </c>
      <c r="T545" s="39">
        <f>'[1]Mês 6_2026 Despesa Orçamentária'!S539</f>
        <v>8620.0400000000009</v>
      </c>
      <c r="U545" s="39">
        <f>'[1]Mês 6_2026 Despesa Orçamentária'!T539</f>
        <v>8620.0400000000009</v>
      </c>
      <c r="V545" s="39">
        <f>'[1]Mês 6_2026 Despesa Orçamentária'!U539</f>
        <v>0</v>
      </c>
    </row>
    <row r="546" spans="1:22" ht="72" x14ac:dyDescent="0.3">
      <c r="A546" s="33">
        <f>'[1]Mês 6_2026 Despesa Orçamentária'!A540</f>
        <v>2026</v>
      </c>
      <c r="B546" s="33">
        <f>'[1]Mês 6_2026 Despesa Orçamentária'!B540</f>
        <v>713</v>
      </c>
      <c r="C546" s="34">
        <f>'[1]Mês 6_2026 Despesa Orçamentária'!C540</f>
        <v>46142</v>
      </c>
      <c r="D546" s="33" t="str">
        <f>'[1]Mês 6_2026 Despesa Orçamentária'!D540</f>
        <v>PC</v>
      </c>
      <c r="E546" s="33">
        <f>'[1]Mês 6_2026 Despesa Orçamentária'!E540</f>
        <v>0</v>
      </c>
      <c r="F546" s="35" t="str">
        <f>'[1]Mês 6_2026 Despesa Orçamentária'!F540</f>
        <v>000009/2025</v>
      </c>
      <c r="G546" s="36" t="str">
        <f>'[1]Mês 6_2026 Despesa Orçamentária'!G540</f>
        <v>INEXIGIVEL</v>
      </c>
      <c r="H546" s="37" t="str">
        <f>'[1]Mês 6_2026 Despesa Orçamentária'!H540</f>
        <v>00001/2025</v>
      </c>
      <c r="I546" s="36" t="str">
        <f>'[1]Mês 6_2026 Despesa Orçamentária'!I540</f>
        <v>CONTRATO</v>
      </c>
      <c r="J546" s="33" t="str">
        <f>'[1]Mês 6_2026 Despesa Orçamentária'!J540</f>
        <v>00005/2025</v>
      </c>
      <c r="K546" s="33">
        <f>'[1]Mês 6_2026 Despesa Orçamentária'!K540</f>
        <v>45784</v>
      </c>
      <c r="L546" s="33">
        <f>'[1]Mês 6_2026 Despesa Orçamentária'!L540</f>
        <v>248716.01</v>
      </c>
      <c r="M546" s="38" t="str">
        <f>'[1]Mês 6_2026 Despesa Orçamentária'!M540</f>
        <v>FACULDADE DE DIREITO DE SAO BERNARDO DOCAMPO</v>
      </c>
      <c r="N546" s="38" t="str">
        <f>'[1]Mês 6_2026 Despesa Orçamentária'!N540</f>
        <v>MINHA BIBLIOTECA LTDA</v>
      </c>
      <c r="O546" s="33">
        <f>'[1]Mês 6_2026 Despesa Orçamentária'!O540</f>
        <v>13183749000163</v>
      </c>
      <c r="P546" s="38" t="str">
        <f>'[1]Mês 6_2026 Despesa Orçamentária'!P540</f>
        <v xml:space="preserve"> TERMO DE ADITAMENTO Nº 10/2026 (PRIMEIRO) CONTRATO  Nº 5/2025 DE PRESTAÇÃO DE SERVIÇOS DE ACESSO (ON- LINE) À PLATAFORMA DE LIVROS DIGITAIS ¿MINHA BIBLIOTECA¿ DAS ÁREAS DE CIÊNCIAS JURÍDICAS E SOCIAIS APLICADAS, FONTE DE PESQUISA JURÍDICA. CONFORME Despacho Processo de Compra e/ ou Serviço - 80 e 81- 009/2025.Prorrogação de prazo por 12 meses,</v>
      </c>
      <c r="Q546" s="38" t="str">
        <f>'[1]Mês 6_2026 Despesa Orçamentária'!Q540</f>
        <v>Recursos  Proprios da  Administracao Indireta</v>
      </c>
      <c r="R546" s="38"/>
      <c r="S546" s="39">
        <f>'[1]Mês 6_2026 Despesa Orçamentária'!R540</f>
        <v>126880.01</v>
      </c>
      <c r="T546" s="39">
        <f>'[1]Mês 6_2026 Despesa Orçamentária'!S540</f>
        <v>126880.01</v>
      </c>
      <c r="U546" s="39">
        <f>'[1]Mês 6_2026 Despesa Orçamentária'!T540</f>
        <v>126880.01</v>
      </c>
      <c r="V546" s="39">
        <f>'[1]Mês 6_2026 Despesa Orçamentária'!U540</f>
        <v>0</v>
      </c>
    </row>
    <row r="547" spans="1:22" ht="60" x14ac:dyDescent="0.3">
      <c r="A547" s="33">
        <f>'[1]Mês 6_2026 Despesa Orçamentária'!A541</f>
        <v>2026</v>
      </c>
      <c r="B547" s="33">
        <f>'[1]Mês 6_2026 Despesa Orçamentária'!B541</f>
        <v>714</v>
      </c>
      <c r="C547" s="34">
        <f>'[1]Mês 6_2026 Despesa Orçamentária'!C541</f>
        <v>46142</v>
      </c>
      <c r="D547" s="33" t="str">
        <f>'[1]Mês 6_2026 Despesa Orçamentária'!D541</f>
        <v>PP</v>
      </c>
      <c r="E547" s="33" t="str">
        <f>'[1]Mês 6_2026 Despesa Orçamentária'!E541</f>
        <v>FD</v>
      </c>
      <c r="F547" s="35" t="str">
        <f>'[1]Mês 6_2026 Despesa Orçamentária'!F541</f>
        <v>090407/2026</v>
      </c>
      <c r="G547" s="36" t="str">
        <f>'[1]Mês 6_2026 Despesa Orçamentária'!G541</f>
        <v>OUTROS</v>
      </c>
      <c r="H547" s="37">
        <f>'[1]Mês 6_2026 Despesa Orçamentária'!H541</f>
        <v>0</v>
      </c>
      <c r="I547" s="36">
        <f>'[1]Mês 6_2026 Despesa Orçamentária'!I541</f>
        <v>0</v>
      </c>
      <c r="J547" s="33">
        <f>'[1]Mês 6_2026 Despesa Orçamentária'!J541</f>
        <v>0</v>
      </c>
      <c r="K547" s="33">
        <f>'[1]Mês 6_2026 Despesa Orçamentária'!K541</f>
        <v>0</v>
      </c>
      <c r="L547" s="33">
        <f>'[1]Mês 6_2026 Despesa Orçamentária'!L541</f>
        <v>0</v>
      </c>
      <c r="M547" s="38" t="str">
        <f>'[1]Mês 6_2026 Despesa Orçamentária'!M541</f>
        <v>FACULDADE DE DIREITO DE SAO BERNARDO DOCAMPO</v>
      </c>
      <c r="N547" s="38" t="str">
        <f>'[1]Mês 6_2026 Despesa Orçamentária'!N541</f>
        <v>MIRLLES HUMBERTO RUBEN LUNETA</v>
      </c>
      <c r="O547" s="33">
        <f>'[1]Mês 6_2026 Despesa Orçamentária'!O541</f>
        <v>23405330823</v>
      </c>
      <c r="P547" s="38" t="str">
        <f>'[1]Mês 6_2026 Despesa Orçamentária'!P541</f>
        <v xml:space="preserve"> Prestação de serviços educacionais do(a) professor  (a) supra, sem vínculo empregatício com a FDSBC, referente à realização do Curso de Atualização: Inglês Jurídico Instrumental  ¿ Módulo I, nos dias 04/05, 11/05, 14/05,18/05 e 21/05/2026, , conforme Memorando 407/2026.</v>
      </c>
      <c r="Q547" s="38" t="str">
        <f>'[1]Mês 6_2026 Despesa Orçamentária'!Q541</f>
        <v>Recursos  Proprios da  Administracao Indireta</v>
      </c>
      <c r="R547" s="38"/>
      <c r="S547" s="39">
        <f>'[1]Mês 6_2026 Despesa Orçamentária'!R541</f>
        <v>5815.68</v>
      </c>
      <c r="T547" s="39">
        <f>'[1]Mês 6_2026 Despesa Orçamentária'!S541</f>
        <v>5815.68</v>
      </c>
      <c r="U547" s="39">
        <f>'[1]Mês 6_2026 Despesa Orçamentária'!T541</f>
        <v>5815.68</v>
      </c>
      <c r="V547" s="39">
        <f>'[1]Mês 6_2026 Despesa Orçamentária'!U541</f>
        <v>0</v>
      </c>
    </row>
    <row r="548" spans="1:22" ht="60" x14ac:dyDescent="0.3">
      <c r="A548" s="33">
        <f>'[1]Mês 6_2026 Despesa Orçamentária'!A542</f>
        <v>2026</v>
      </c>
      <c r="B548" s="33">
        <f>'[1]Mês 6_2026 Despesa Orçamentária'!B542</f>
        <v>715</v>
      </c>
      <c r="C548" s="34">
        <f>'[1]Mês 6_2026 Despesa Orçamentária'!C542</f>
        <v>46142</v>
      </c>
      <c r="D548" s="33" t="str">
        <f>'[1]Mês 6_2026 Despesa Orçamentária'!D542</f>
        <v>PC</v>
      </c>
      <c r="E548" s="33">
        <f>'[1]Mês 6_2026 Despesa Orçamentária'!E542</f>
        <v>0</v>
      </c>
      <c r="F548" s="35" t="str">
        <f>'[1]Mês 6_2026 Despesa Orçamentária'!F542</f>
        <v>000018/2026</v>
      </c>
      <c r="G548" s="36" t="str">
        <f>'[1]Mês 6_2026 Despesa Orçamentária'!G542</f>
        <v>INEXIGIVEL</v>
      </c>
      <c r="H548" s="37" t="str">
        <f>'[1]Mês 6_2026 Despesa Orçamentária'!H542</f>
        <v>00003/2026</v>
      </c>
      <c r="I548" s="36" t="str">
        <f>'[1]Mês 6_2026 Despesa Orçamentária'!I542</f>
        <v>CONTRATO</v>
      </c>
      <c r="J548" s="33" t="str">
        <f>'[1]Mês 6_2026 Despesa Orçamentária'!J542</f>
        <v>00006/2026</v>
      </c>
      <c r="K548" s="33">
        <f>'[1]Mês 6_2026 Despesa Orçamentária'!K542</f>
        <v>46142</v>
      </c>
      <c r="L548" s="33">
        <f>'[1]Mês 6_2026 Despesa Orçamentária'!L542</f>
        <v>35400</v>
      </c>
      <c r="M548" s="38" t="str">
        <f>'[1]Mês 6_2026 Despesa Orçamentária'!M542</f>
        <v>FACULDADE DE DIREITO DE SAO BERNARDO DOCAMPO</v>
      </c>
      <c r="N548" s="38" t="str">
        <f>'[1]Mês 6_2026 Despesa Orçamentária'!N542</f>
        <v>IVANI CONTINI BRAMANTE</v>
      </c>
      <c r="O548" s="33">
        <f>'[1]Mês 6_2026 Despesa Orçamentária'!O542</f>
        <v>14040804813</v>
      </c>
      <c r="P548" s="38" t="str">
        <f>'[1]Mês 6_2026 Despesa Orçamentária'!P542</f>
        <v xml:space="preserve"> CONTRATO Nº 6/2026 DE PRESTAÇÃO DE SERVIÇOS EDUCACIONAIS, NO PROGRAMA DE PÓS-GRADUAÇÃO STRICTO  SENSU - MESTRADO ACADÊMICO EM DIREITO. CONFORME Despacho Processo de Compra e/ ou Serviço - 22- 018/2026. VIGÊNCIA: 01/05/2026 a 30/04/2027. EMPENHO 2026: 01/05 a 31/12/2026.PC18/2026,CONTRATO:6/2026</v>
      </c>
      <c r="Q548" s="38" t="str">
        <f>'[1]Mês 6_2026 Despesa Orçamentária'!Q542</f>
        <v>Recursos  Proprios da  Administracao Indireta</v>
      </c>
      <c r="R548" s="38"/>
      <c r="S548" s="39">
        <f>'[1]Mês 6_2026 Despesa Orçamentária'!R542</f>
        <v>23600</v>
      </c>
      <c r="T548" s="39">
        <f>'[1]Mês 6_2026 Despesa Orçamentária'!S542</f>
        <v>2950</v>
      </c>
      <c r="U548" s="39">
        <f>'[1]Mês 6_2026 Despesa Orçamentária'!T542</f>
        <v>2950</v>
      </c>
      <c r="V548" s="39">
        <f>'[1]Mês 6_2026 Despesa Orçamentária'!U542</f>
        <v>0</v>
      </c>
    </row>
    <row r="549" spans="1:22" ht="60" x14ac:dyDescent="0.3">
      <c r="A549" s="33">
        <f>'[1]Mês 6_2026 Despesa Orçamentária'!A543</f>
        <v>2026</v>
      </c>
      <c r="B549" s="33">
        <f>'[1]Mês 6_2026 Despesa Orçamentária'!B543</f>
        <v>716</v>
      </c>
      <c r="C549" s="34">
        <f>'[1]Mês 6_2026 Despesa Orçamentária'!C543</f>
        <v>46146</v>
      </c>
      <c r="D549" s="33" t="str">
        <f>'[1]Mês 6_2026 Despesa Orçamentária'!D543</f>
        <v>PP</v>
      </c>
      <c r="E549" s="33" t="str">
        <f>'[1]Mês 6_2026 Despesa Orçamentária'!E543</f>
        <v>FD</v>
      </c>
      <c r="F549" s="35" t="str">
        <f>'[1]Mês 6_2026 Despesa Orçamentária'!F543</f>
        <v>090405/2026</v>
      </c>
      <c r="G549" s="36" t="str">
        <f>'[1]Mês 6_2026 Despesa Orçamentária'!G543</f>
        <v>OUTROS</v>
      </c>
      <c r="H549" s="37">
        <f>'[1]Mês 6_2026 Despesa Orçamentária'!H543</f>
        <v>0</v>
      </c>
      <c r="I549" s="36">
        <f>'[1]Mês 6_2026 Despesa Orçamentária'!I543</f>
        <v>0</v>
      </c>
      <c r="J549" s="33">
        <f>'[1]Mês 6_2026 Despesa Orçamentária'!J543</f>
        <v>0</v>
      </c>
      <c r="K549" s="33">
        <f>'[1]Mês 6_2026 Despesa Orçamentária'!K543</f>
        <v>0</v>
      </c>
      <c r="L549" s="33">
        <f>'[1]Mês 6_2026 Despesa Orçamentária'!L543</f>
        <v>0</v>
      </c>
      <c r="M549" s="38" t="str">
        <f>'[1]Mês 6_2026 Despesa Orçamentária'!M543</f>
        <v>FACULDADE DE DIREITO DE SAO BERNARDO DOCAMPO</v>
      </c>
      <c r="N549" s="38" t="str">
        <f>'[1]Mês 6_2026 Despesa Orçamentária'!N543</f>
        <v>NATALIE MARTINS YAMAMOTO</v>
      </c>
      <c r="O549" s="33">
        <f>'[1]Mês 6_2026 Despesa Orçamentária'!O543</f>
        <v>32548289842</v>
      </c>
      <c r="P549" s="38" t="str">
        <f>'[1]Mês 6_2026 Despesa Orçamentária'!P543</f>
        <v xml:space="preserve"> Prestação de serviços educacionais do(a) professor  (a) supra, sem vínculo empregatício com a FDSBC, referente à realização do Curso de Atualização: DIREITO FUNDAMENTAL À SAÚDE: OS PLANOS DE SAÚDE NO DIREITO BRASILEIRO,  no dia 09/05 , conforme Memorando 405/2026.</v>
      </c>
      <c r="Q549" s="38" t="str">
        <f>'[1]Mês 6_2026 Despesa Orçamentária'!Q543</f>
        <v>Recursos  Proprios da  Administracao Indireta</v>
      </c>
      <c r="R549" s="38"/>
      <c r="S549" s="39">
        <f>'[1]Mês 6_2026 Despesa Orçamentária'!R543</f>
        <v>581.58000000000004</v>
      </c>
      <c r="T549" s="39">
        <f>'[1]Mês 6_2026 Despesa Orçamentária'!S543</f>
        <v>581.58000000000004</v>
      </c>
      <c r="U549" s="39">
        <f>'[1]Mês 6_2026 Despesa Orçamentária'!T543</f>
        <v>581.58000000000004</v>
      </c>
      <c r="V549" s="39">
        <f>'[1]Mês 6_2026 Despesa Orçamentária'!U543</f>
        <v>0</v>
      </c>
    </row>
    <row r="550" spans="1:22" ht="60" x14ac:dyDescent="0.3">
      <c r="A550" s="33">
        <f>'[1]Mês 6_2026 Despesa Orçamentária'!A544</f>
        <v>2026</v>
      </c>
      <c r="B550" s="33">
        <f>'[1]Mês 6_2026 Despesa Orçamentária'!B544</f>
        <v>717</v>
      </c>
      <c r="C550" s="34">
        <f>'[1]Mês 6_2026 Despesa Orçamentária'!C544</f>
        <v>46146</v>
      </c>
      <c r="D550" s="33" t="str">
        <f>'[1]Mês 6_2026 Despesa Orçamentária'!D544</f>
        <v>PP</v>
      </c>
      <c r="E550" s="33" t="str">
        <f>'[1]Mês 6_2026 Despesa Orçamentária'!E544</f>
        <v>FD</v>
      </c>
      <c r="F550" s="35" t="str">
        <f>'[1]Mês 6_2026 Despesa Orçamentária'!F544</f>
        <v>090405/2026</v>
      </c>
      <c r="G550" s="36" t="str">
        <f>'[1]Mês 6_2026 Despesa Orçamentária'!G544</f>
        <v>OUTROS</v>
      </c>
      <c r="H550" s="37">
        <f>'[1]Mês 6_2026 Despesa Orçamentária'!H544</f>
        <v>0</v>
      </c>
      <c r="I550" s="36">
        <f>'[1]Mês 6_2026 Despesa Orçamentária'!I544</f>
        <v>0</v>
      </c>
      <c r="J550" s="33">
        <f>'[1]Mês 6_2026 Despesa Orçamentária'!J544</f>
        <v>0</v>
      </c>
      <c r="K550" s="33">
        <f>'[1]Mês 6_2026 Despesa Orçamentária'!K544</f>
        <v>0</v>
      </c>
      <c r="L550" s="33">
        <f>'[1]Mês 6_2026 Despesa Orçamentária'!L544</f>
        <v>0</v>
      </c>
      <c r="M550" s="38" t="str">
        <f>'[1]Mês 6_2026 Despesa Orçamentária'!M544</f>
        <v>FACULDADE DE DIREITO DE SAO BERNARDO DOCAMPO</v>
      </c>
      <c r="N550" s="38" t="str">
        <f>'[1]Mês 6_2026 Despesa Orçamentária'!N544</f>
        <v>ELTON EUCLIDES FERNANDES</v>
      </c>
      <c r="O550" s="33">
        <f>'[1]Mês 6_2026 Despesa Orçamentária'!O544</f>
        <v>30310110823</v>
      </c>
      <c r="P550" s="38" t="str">
        <f>'[1]Mês 6_2026 Despesa Orçamentária'!P544</f>
        <v xml:space="preserve"> Prestação de serviços educacionais do(a) professor  (a) supra, sem vínculo empregatício com a FDSBC, referente à realização do Curso de Atualização: DIREITO FUNDAMENTAL À SAÚDE: OS PLANOS DE SAÚDE NO DIREITO BRASILEIRO,  no dia 16/05 , conforme Memorando 405/2026.</v>
      </c>
      <c r="Q550" s="38" t="str">
        <f>'[1]Mês 6_2026 Despesa Orçamentária'!Q544</f>
        <v>Recursos  Proprios da  Administracao Indireta</v>
      </c>
      <c r="R550" s="38"/>
      <c r="S550" s="39">
        <f>'[1]Mês 6_2026 Despesa Orçamentária'!R544</f>
        <v>581.58000000000004</v>
      </c>
      <c r="T550" s="39">
        <f>'[1]Mês 6_2026 Despesa Orçamentária'!S544</f>
        <v>581.58000000000004</v>
      </c>
      <c r="U550" s="39">
        <f>'[1]Mês 6_2026 Despesa Orçamentária'!T544</f>
        <v>581.58000000000004</v>
      </c>
      <c r="V550" s="39">
        <f>'[1]Mês 6_2026 Despesa Orçamentária'!U544</f>
        <v>0</v>
      </c>
    </row>
    <row r="551" spans="1:22" ht="60" x14ac:dyDescent="0.3">
      <c r="A551" s="33">
        <f>'[1]Mês 6_2026 Despesa Orçamentária'!A545</f>
        <v>2026</v>
      </c>
      <c r="B551" s="33">
        <f>'[1]Mês 6_2026 Despesa Orçamentária'!B545</f>
        <v>718</v>
      </c>
      <c r="C551" s="34">
        <f>'[1]Mês 6_2026 Despesa Orçamentária'!C545</f>
        <v>46146</v>
      </c>
      <c r="D551" s="33" t="str">
        <f>'[1]Mês 6_2026 Despesa Orçamentária'!D545</f>
        <v>PP</v>
      </c>
      <c r="E551" s="33" t="str">
        <f>'[1]Mês 6_2026 Despesa Orçamentária'!E545</f>
        <v>FD</v>
      </c>
      <c r="F551" s="35" t="str">
        <f>'[1]Mês 6_2026 Despesa Orçamentária'!F545</f>
        <v>090405/2026</v>
      </c>
      <c r="G551" s="36" t="str">
        <f>'[1]Mês 6_2026 Despesa Orçamentária'!G545</f>
        <v>OUTROS</v>
      </c>
      <c r="H551" s="37">
        <f>'[1]Mês 6_2026 Despesa Orçamentária'!H545</f>
        <v>0</v>
      </c>
      <c r="I551" s="36">
        <f>'[1]Mês 6_2026 Despesa Orçamentária'!I545</f>
        <v>0</v>
      </c>
      <c r="J551" s="33">
        <f>'[1]Mês 6_2026 Despesa Orçamentária'!J545</f>
        <v>0</v>
      </c>
      <c r="K551" s="33">
        <f>'[1]Mês 6_2026 Despesa Orçamentária'!K545</f>
        <v>0</v>
      </c>
      <c r="L551" s="33">
        <f>'[1]Mês 6_2026 Despesa Orçamentária'!L545</f>
        <v>0</v>
      </c>
      <c r="M551" s="38" t="str">
        <f>'[1]Mês 6_2026 Despesa Orçamentária'!M545</f>
        <v>FACULDADE DE DIREITO DE SAO BERNARDO DOCAMPO</v>
      </c>
      <c r="N551" s="38" t="str">
        <f>'[1]Mês 6_2026 Despesa Orçamentária'!N545</f>
        <v>DANILO LACERDA DE SOUZA FERREIRA</v>
      </c>
      <c r="O551" s="33">
        <f>'[1]Mês 6_2026 Despesa Orçamentária'!O545</f>
        <v>31390705862</v>
      </c>
      <c r="P551" s="38" t="str">
        <f>'[1]Mês 6_2026 Despesa Orçamentária'!P545</f>
        <v xml:space="preserve"> Prestação de serviços educacionais do(a) professor  (a) supra, sem vínculo empregatício com a FDSBC, referente à realização do Curso de Atualização: DIREITO FUNDAMENTAL À SAÚDE: OS PLANOS DE SAÚDE NO DIREITO BRASILEIRO,  no dia 23/05 , conforme Memorando 405/2026.</v>
      </c>
      <c r="Q551" s="38" t="str">
        <f>'[1]Mês 6_2026 Despesa Orçamentária'!Q545</f>
        <v>Recursos  Proprios da  Administracao Indireta</v>
      </c>
      <c r="R551" s="38"/>
      <c r="S551" s="39">
        <f>'[1]Mês 6_2026 Despesa Orçamentária'!R545</f>
        <v>581.58000000000004</v>
      </c>
      <c r="T551" s="39">
        <f>'[1]Mês 6_2026 Despesa Orçamentária'!S545</f>
        <v>581.58000000000004</v>
      </c>
      <c r="U551" s="39">
        <f>'[1]Mês 6_2026 Despesa Orçamentária'!T545</f>
        <v>581.58000000000004</v>
      </c>
      <c r="V551" s="39">
        <f>'[1]Mês 6_2026 Despesa Orçamentária'!U545</f>
        <v>0</v>
      </c>
    </row>
    <row r="552" spans="1:22" ht="60" x14ac:dyDescent="0.3">
      <c r="A552" s="33">
        <f>'[1]Mês 6_2026 Despesa Orçamentária'!A546</f>
        <v>2026</v>
      </c>
      <c r="B552" s="33">
        <f>'[1]Mês 6_2026 Despesa Orçamentária'!B546</f>
        <v>719</v>
      </c>
      <c r="C552" s="34">
        <f>'[1]Mês 6_2026 Despesa Orçamentária'!C546</f>
        <v>46146</v>
      </c>
      <c r="D552" s="33" t="str">
        <f>'[1]Mês 6_2026 Despesa Orçamentária'!D546</f>
        <v>PP</v>
      </c>
      <c r="E552" s="33" t="str">
        <f>'[1]Mês 6_2026 Despesa Orçamentária'!E546</f>
        <v>FD</v>
      </c>
      <c r="F552" s="35" t="str">
        <f>'[1]Mês 6_2026 Despesa Orçamentária'!F546</f>
        <v>090405/2026</v>
      </c>
      <c r="G552" s="36" t="str">
        <f>'[1]Mês 6_2026 Despesa Orçamentária'!G546</f>
        <v>OUTROS</v>
      </c>
      <c r="H552" s="37">
        <f>'[1]Mês 6_2026 Despesa Orçamentária'!H546</f>
        <v>0</v>
      </c>
      <c r="I552" s="36">
        <f>'[1]Mês 6_2026 Despesa Orçamentária'!I546</f>
        <v>0</v>
      </c>
      <c r="J552" s="33">
        <f>'[1]Mês 6_2026 Despesa Orçamentária'!J546</f>
        <v>0</v>
      </c>
      <c r="K552" s="33">
        <f>'[1]Mês 6_2026 Despesa Orçamentária'!K546</f>
        <v>0</v>
      </c>
      <c r="L552" s="33">
        <f>'[1]Mês 6_2026 Despesa Orçamentária'!L546</f>
        <v>0</v>
      </c>
      <c r="M552" s="38" t="str">
        <f>'[1]Mês 6_2026 Despesa Orçamentária'!M546</f>
        <v>FACULDADE DE DIREITO DE SAO BERNARDO DOCAMPO</v>
      </c>
      <c r="N552" s="38" t="str">
        <f>'[1]Mês 6_2026 Despesa Orçamentária'!N546</f>
        <v>DEBORA DO CARMO</v>
      </c>
      <c r="O552" s="33">
        <f>'[1]Mês 6_2026 Despesa Orçamentária'!O546</f>
        <v>25345467838</v>
      </c>
      <c r="P552" s="38" t="str">
        <f>'[1]Mês 6_2026 Despesa Orçamentária'!P546</f>
        <v xml:space="preserve"> Prestação de serviços educacionais do(a) professor  (a) supra, sem vínculo empregatício com a FDSBC, referente à realização do Curso de Atualização: DIREITO FUNDAMENTAL À SAÚDE: OS PLANOS DE SAÚDE NO DIREITO BRASILEIRO,  no dia 30/05 , conforme Memorando 405/2026.</v>
      </c>
      <c r="Q552" s="38" t="str">
        <f>'[1]Mês 6_2026 Despesa Orçamentária'!Q546</f>
        <v>Recursos  Proprios da  Administracao Indireta</v>
      </c>
      <c r="R552" s="38"/>
      <c r="S552" s="39">
        <f>'[1]Mês 6_2026 Despesa Orçamentária'!R546</f>
        <v>726.96</v>
      </c>
      <c r="T552" s="39">
        <f>'[1]Mês 6_2026 Despesa Orçamentária'!S546</f>
        <v>726.96</v>
      </c>
      <c r="U552" s="39">
        <f>'[1]Mês 6_2026 Despesa Orçamentária'!T546</f>
        <v>726.96</v>
      </c>
      <c r="V552" s="39">
        <f>'[1]Mês 6_2026 Despesa Orçamentária'!U546</f>
        <v>0</v>
      </c>
    </row>
    <row r="553" spans="1:22" ht="48" x14ac:dyDescent="0.3">
      <c r="A553" s="33">
        <f>'[1]Mês 6_2026 Despesa Orçamentária'!A547</f>
        <v>2026</v>
      </c>
      <c r="B553" s="33">
        <f>'[1]Mês 6_2026 Despesa Orçamentária'!B547</f>
        <v>722</v>
      </c>
      <c r="C553" s="34">
        <f>'[1]Mês 6_2026 Despesa Orçamentária'!C547</f>
        <v>46146</v>
      </c>
      <c r="D553" s="33" t="str">
        <f>'[1]Mês 6_2026 Despesa Orçamentária'!D547</f>
        <v>PP</v>
      </c>
      <c r="E553" s="33" t="str">
        <f>'[1]Mês 6_2026 Despesa Orçamentária'!E547</f>
        <v>FD</v>
      </c>
      <c r="F553" s="35" t="str">
        <f>'[1]Mês 6_2026 Despesa Orçamentária'!F547</f>
        <v>090379/2026</v>
      </c>
      <c r="G553" s="36" t="str">
        <f>'[1]Mês 6_2026 Despesa Orçamentária'!G547</f>
        <v>OUTROS</v>
      </c>
      <c r="H553" s="37">
        <f>'[1]Mês 6_2026 Despesa Orçamentária'!H547</f>
        <v>0</v>
      </c>
      <c r="I553" s="36">
        <f>'[1]Mês 6_2026 Despesa Orçamentária'!I547</f>
        <v>0</v>
      </c>
      <c r="J553" s="33">
        <f>'[1]Mês 6_2026 Despesa Orçamentária'!J547</f>
        <v>0</v>
      </c>
      <c r="K553" s="33">
        <f>'[1]Mês 6_2026 Despesa Orçamentária'!K547</f>
        <v>0</v>
      </c>
      <c r="L553" s="33">
        <f>'[1]Mês 6_2026 Despesa Orçamentária'!L547</f>
        <v>0</v>
      </c>
      <c r="M553" s="38" t="str">
        <f>'[1]Mês 6_2026 Despesa Orçamentária'!M547</f>
        <v>FACULDADE DE DIREITO DE SAO BERNARDO DOCAMPO</v>
      </c>
      <c r="N553" s="38" t="str">
        <f>'[1]Mês 6_2026 Despesa Orçamentária'!N547</f>
        <v>ANTONIO CARLOS AGUIAR</v>
      </c>
      <c r="O553" s="33">
        <f>'[1]Mês 6_2026 Despesa Orçamentária'!O547</f>
        <v>5600607857</v>
      </c>
      <c r="P553" s="38" t="str">
        <f>'[1]Mês 6_2026 Despesa Orçamentária'!P547</f>
        <v xml:space="preserve"> Prestação de serviços educacionais do(a) professor  (a) supra, sem vínculo empregatício com a FDSBC, referente à realização do curso Pós-Graduação, em D. Relações do Trabalho no dia 04/05/2026 conforme Memorando 379/2026.</v>
      </c>
      <c r="Q553" s="38" t="str">
        <f>'[1]Mês 6_2026 Despesa Orçamentária'!Q547</f>
        <v>Recursos  Proprios da  Administracao Indireta</v>
      </c>
      <c r="R553" s="38"/>
      <c r="S553" s="39">
        <f>'[1]Mês 6_2026 Despesa Orçamentária'!R547</f>
        <v>1162.8</v>
      </c>
      <c r="T553" s="39">
        <f>'[1]Mês 6_2026 Despesa Orçamentária'!S547</f>
        <v>1162.8</v>
      </c>
      <c r="U553" s="39">
        <f>'[1]Mês 6_2026 Despesa Orçamentária'!T547</f>
        <v>1162.8</v>
      </c>
      <c r="V553" s="39">
        <f>'[1]Mês 6_2026 Despesa Orçamentária'!U547</f>
        <v>0</v>
      </c>
    </row>
    <row r="554" spans="1:22" ht="48" x14ac:dyDescent="0.3">
      <c r="A554" s="33">
        <f>'[1]Mês 6_2026 Despesa Orçamentária'!A548</f>
        <v>2026</v>
      </c>
      <c r="B554" s="33">
        <f>'[1]Mês 6_2026 Despesa Orçamentária'!B548</f>
        <v>724</v>
      </c>
      <c r="C554" s="34">
        <f>'[1]Mês 6_2026 Despesa Orçamentária'!C548</f>
        <v>46146</v>
      </c>
      <c r="D554" s="33" t="str">
        <f>'[1]Mês 6_2026 Despesa Orçamentária'!D548</f>
        <v>PP</v>
      </c>
      <c r="E554" s="33" t="str">
        <f>'[1]Mês 6_2026 Despesa Orçamentária'!E548</f>
        <v>FD</v>
      </c>
      <c r="F554" s="35" t="str">
        <f>'[1]Mês 6_2026 Despesa Orçamentária'!F548</f>
        <v>090379/2026</v>
      </c>
      <c r="G554" s="36" t="str">
        <f>'[1]Mês 6_2026 Despesa Orçamentária'!G548</f>
        <v>OUTROS</v>
      </c>
      <c r="H554" s="37">
        <f>'[1]Mês 6_2026 Despesa Orçamentária'!H548</f>
        <v>0</v>
      </c>
      <c r="I554" s="36">
        <f>'[1]Mês 6_2026 Despesa Orçamentária'!I548</f>
        <v>0</v>
      </c>
      <c r="J554" s="33">
        <f>'[1]Mês 6_2026 Despesa Orçamentária'!J548</f>
        <v>0</v>
      </c>
      <c r="K554" s="33">
        <f>'[1]Mês 6_2026 Despesa Orçamentária'!K548</f>
        <v>0</v>
      </c>
      <c r="L554" s="33">
        <f>'[1]Mês 6_2026 Despesa Orçamentária'!L548</f>
        <v>0</v>
      </c>
      <c r="M554" s="38" t="str">
        <f>'[1]Mês 6_2026 Despesa Orçamentária'!M548</f>
        <v>FACULDADE DE DIREITO DE SAO BERNARDO DOCAMPO</v>
      </c>
      <c r="N554" s="38" t="str">
        <f>'[1]Mês 6_2026 Despesa Orçamentária'!N548</f>
        <v>MURIEL WAKSMAN</v>
      </c>
      <c r="O554" s="33">
        <f>'[1]Mês 6_2026 Despesa Orçamentária'!O548</f>
        <v>39059724844</v>
      </c>
      <c r="P554" s="38" t="str">
        <f>'[1]Mês 6_2026 Despesa Orçamentária'!P548</f>
        <v xml:space="preserve"> Prestação de serviços educacionais do(a) professor  (a) supra, sem vínculo empregatício com a FDSBC, referente à realização do curso Pós-Graduação, em D. Empresarial no dia 11/05/2026, conforme Memorando 379/2026.</v>
      </c>
      <c r="Q554" s="38" t="str">
        <f>'[1]Mês 6_2026 Despesa Orçamentária'!Q548</f>
        <v>Recursos  Proprios da  Administracao Indireta</v>
      </c>
      <c r="R554" s="38"/>
      <c r="S554" s="39">
        <f>'[1]Mês 6_2026 Despesa Orçamentária'!R548</f>
        <v>1162.8</v>
      </c>
      <c r="T554" s="39">
        <f>'[1]Mês 6_2026 Despesa Orçamentária'!S548</f>
        <v>1162.8</v>
      </c>
      <c r="U554" s="39">
        <f>'[1]Mês 6_2026 Despesa Orçamentária'!T548</f>
        <v>1162.8</v>
      </c>
      <c r="V554" s="39">
        <f>'[1]Mês 6_2026 Despesa Orçamentária'!U548</f>
        <v>0</v>
      </c>
    </row>
    <row r="555" spans="1:22" ht="48" x14ac:dyDescent="0.3">
      <c r="A555" s="33">
        <f>'[1]Mês 6_2026 Despesa Orçamentária'!A549</f>
        <v>2026</v>
      </c>
      <c r="B555" s="33">
        <f>'[1]Mês 6_2026 Despesa Orçamentária'!B549</f>
        <v>725</v>
      </c>
      <c r="C555" s="34">
        <f>'[1]Mês 6_2026 Despesa Orçamentária'!C549</f>
        <v>46146</v>
      </c>
      <c r="D555" s="33" t="str">
        <f>'[1]Mês 6_2026 Despesa Orçamentária'!D549</f>
        <v>PP</v>
      </c>
      <c r="E555" s="33" t="str">
        <f>'[1]Mês 6_2026 Despesa Orçamentária'!E549</f>
        <v>FD</v>
      </c>
      <c r="F555" s="35" t="str">
        <f>'[1]Mês 6_2026 Despesa Orçamentária'!F549</f>
        <v>090379/2026</v>
      </c>
      <c r="G555" s="36" t="str">
        <f>'[1]Mês 6_2026 Despesa Orçamentária'!G549</f>
        <v>OUTROS</v>
      </c>
      <c r="H555" s="37">
        <f>'[1]Mês 6_2026 Despesa Orçamentária'!H549</f>
        <v>0</v>
      </c>
      <c r="I555" s="36">
        <f>'[1]Mês 6_2026 Despesa Orçamentária'!I549</f>
        <v>0</v>
      </c>
      <c r="J555" s="33">
        <f>'[1]Mês 6_2026 Despesa Orçamentária'!J549</f>
        <v>0</v>
      </c>
      <c r="K555" s="33">
        <f>'[1]Mês 6_2026 Despesa Orçamentária'!K549</f>
        <v>0</v>
      </c>
      <c r="L555" s="33">
        <f>'[1]Mês 6_2026 Despesa Orçamentária'!L549</f>
        <v>0</v>
      </c>
      <c r="M555" s="38" t="str">
        <f>'[1]Mês 6_2026 Despesa Orçamentária'!M549</f>
        <v>FACULDADE DE DIREITO DE SAO BERNARDO DOCAMPO</v>
      </c>
      <c r="N555" s="38" t="str">
        <f>'[1]Mês 6_2026 Despesa Orçamentária'!N549</f>
        <v>JOSIENI DOS SANTOS PEREIRA</v>
      </c>
      <c r="O555" s="33">
        <f>'[1]Mês 6_2026 Despesa Orçamentária'!O549</f>
        <v>21505346819</v>
      </c>
      <c r="P555" s="38" t="str">
        <f>'[1]Mês 6_2026 Despesa Orçamentária'!P549</f>
        <v xml:space="preserve"> Prestação de serviços educacionais do(a) professor  (a) supra, sem vínculo empregatício com a FDSBC, referente à realização do curso Pós-Graduação, em D. Tributário no dia 11/05/2026, conforme Memorando 379/2026.</v>
      </c>
      <c r="Q555" s="38" t="str">
        <f>'[1]Mês 6_2026 Despesa Orçamentária'!Q549</f>
        <v>Recursos  Proprios da  Administracao Indireta</v>
      </c>
      <c r="R555" s="38"/>
      <c r="S555" s="39">
        <f>'[1]Mês 6_2026 Despesa Orçamentária'!R549</f>
        <v>1162.8</v>
      </c>
      <c r="T555" s="39">
        <f>'[1]Mês 6_2026 Despesa Orçamentária'!S549</f>
        <v>1162.8</v>
      </c>
      <c r="U555" s="39">
        <f>'[1]Mês 6_2026 Despesa Orçamentária'!T549</f>
        <v>1162.8</v>
      </c>
      <c r="V555" s="39">
        <f>'[1]Mês 6_2026 Despesa Orçamentária'!U549</f>
        <v>0</v>
      </c>
    </row>
    <row r="556" spans="1:22" ht="48" x14ac:dyDescent="0.3">
      <c r="A556" s="33">
        <f>'[1]Mês 6_2026 Despesa Orçamentária'!A550</f>
        <v>2026</v>
      </c>
      <c r="B556" s="33">
        <f>'[1]Mês 6_2026 Despesa Orçamentária'!B550</f>
        <v>726</v>
      </c>
      <c r="C556" s="34">
        <f>'[1]Mês 6_2026 Despesa Orçamentária'!C550</f>
        <v>46146</v>
      </c>
      <c r="D556" s="33" t="str">
        <f>'[1]Mês 6_2026 Despesa Orçamentária'!D550</f>
        <v>PP</v>
      </c>
      <c r="E556" s="33" t="str">
        <f>'[1]Mês 6_2026 Despesa Orçamentária'!E550</f>
        <v>FD</v>
      </c>
      <c r="F556" s="35" t="str">
        <f>'[1]Mês 6_2026 Despesa Orçamentária'!F550</f>
        <v>090379/2026</v>
      </c>
      <c r="G556" s="36" t="str">
        <f>'[1]Mês 6_2026 Despesa Orçamentária'!G550</f>
        <v>OUTROS</v>
      </c>
      <c r="H556" s="37">
        <f>'[1]Mês 6_2026 Despesa Orçamentária'!H550</f>
        <v>0</v>
      </c>
      <c r="I556" s="36">
        <f>'[1]Mês 6_2026 Despesa Orçamentária'!I550</f>
        <v>0</v>
      </c>
      <c r="J556" s="33">
        <f>'[1]Mês 6_2026 Despesa Orçamentária'!J550</f>
        <v>0</v>
      </c>
      <c r="K556" s="33">
        <f>'[1]Mês 6_2026 Despesa Orçamentária'!K550</f>
        <v>0</v>
      </c>
      <c r="L556" s="33">
        <f>'[1]Mês 6_2026 Despesa Orçamentária'!L550</f>
        <v>0</v>
      </c>
      <c r="M556" s="38" t="str">
        <f>'[1]Mês 6_2026 Despesa Orçamentária'!M550</f>
        <v>FACULDADE DE DIREITO DE SAO BERNARDO DOCAMPO</v>
      </c>
      <c r="N556" s="38" t="str">
        <f>'[1]Mês 6_2026 Despesa Orçamentária'!N550</f>
        <v>IVANI CONTINI BRAMANTE</v>
      </c>
      <c r="O556" s="33">
        <f>'[1]Mês 6_2026 Despesa Orçamentária'!O550</f>
        <v>14040804813</v>
      </c>
      <c r="P556" s="38" t="str">
        <f>'[1]Mês 6_2026 Despesa Orçamentária'!P550</f>
        <v xml:space="preserve"> Prestação de serviços educacionais do(a) professor  (a) supra, sem vínculo empregatício com a FDSBC, referente à realização do curso Pós-Graduação, em D. Relações do Trabalho no dia 11/05 e 18/05/2026, conforme Memorando 379/2026.</v>
      </c>
      <c r="Q556" s="38" t="str">
        <f>'[1]Mês 6_2026 Despesa Orçamentária'!Q550</f>
        <v>Recursos  Proprios da  Administracao Indireta</v>
      </c>
      <c r="R556" s="38"/>
      <c r="S556" s="39">
        <f>'[1]Mês 6_2026 Despesa Orçamentária'!R550</f>
        <v>1162.8</v>
      </c>
      <c r="T556" s="39">
        <f>'[1]Mês 6_2026 Despesa Orçamentária'!S550</f>
        <v>1162.8</v>
      </c>
      <c r="U556" s="39">
        <f>'[1]Mês 6_2026 Despesa Orçamentária'!T550</f>
        <v>1162.8</v>
      </c>
      <c r="V556" s="39">
        <f>'[1]Mês 6_2026 Despesa Orçamentária'!U550</f>
        <v>0</v>
      </c>
    </row>
    <row r="557" spans="1:22" ht="48" x14ac:dyDescent="0.3">
      <c r="A557" s="33">
        <f>'[1]Mês 6_2026 Despesa Orçamentária'!A551</f>
        <v>2026</v>
      </c>
      <c r="B557" s="33">
        <f>'[1]Mês 6_2026 Despesa Orçamentária'!B551</f>
        <v>727</v>
      </c>
      <c r="C557" s="34">
        <f>'[1]Mês 6_2026 Despesa Orçamentária'!C551</f>
        <v>46146</v>
      </c>
      <c r="D557" s="33" t="str">
        <f>'[1]Mês 6_2026 Despesa Orçamentária'!D551</f>
        <v>PP</v>
      </c>
      <c r="E557" s="33" t="str">
        <f>'[1]Mês 6_2026 Despesa Orçamentária'!E551</f>
        <v>FD</v>
      </c>
      <c r="F557" s="35" t="str">
        <f>'[1]Mês 6_2026 Despesa Orçamentária'!F551</f>
        <v>090379/2026</v>
      </c>
      <c r="G557" s="36" t="str">
        <f>'[1]Mês 6_2026 Despesa Orçamentária'!G551</f>
        <v>OUTROS</v>
      </c>
      <c r="H557" s="37">
        <f>'[1]Mês 6_2026 Despesa Orçamentária'!H551</f>
        <v>0</v>
      </c>
      <c r="I557" s="36">
        <f>'[1]Mês 6_2026 Despesa Orçamentária'!I551</f>
        <v>0</v>
      </c>
      <c r="J557" s="33">
        <f>'[1]Mês 6_2026 Despesa Orçamentária'!J551</f>
        <v>0</v>
      </c>
      <c r="K557" s="33">
        <f>'[1]Mês 6_2026 Despesa Orçamentária'!K551</f>
        <v>0</v>
      </c>
      <c r="L557" s="33">
        <f>'[1]Mês 6_2026 Despesa Orçamentária'!L551</f>
        <v>0</v>
      </c>
      <c r="M557" s="38" t="str">
        <f>'[1]Mês 6_2026 Despesa Orçamentária'!M551</f>
        <v>FACULDADE DE DIREITO DE SAO BERNARDO DOCAMPO</v>
      </c>
      <c r="N557" s="38" t="str">
        <f>'[1]Mês 6_2026 Despesa Orçamentária'!N551</f>
        <v>LUIS INACIO CARNEIRO FILHO</v>
      </c>
      <c r="O557" s="33">
        <f>'[1]Mês 6_2026 Despesa Orçamentária'!O551</f>
        <v>12273575831</v>
      </c>
      <c r="P557" s="38" t="str">
        <f>'[1]Mês 6_2026 Despesa Orçamentária'!P551</f>
        <v xml:space="preserve"> Prestação de serviços educacionais do(a) professor  (a) supra, sem vínculo empregatício com a FDSBC, referente à realização do curso Pós-Graduação, em D. Imobiliário no dia 11/05/2026, conforme Memorando 379/2026.</v>
      </c>
      <c r="Q557" s="38" t="str">
        <f>'[1]Mês 6_2026 Despesa Orçamentária'!Q551</f>
        <v>Recursos  Proprios da  Administracao Indireta</v>
      </c>
      <c r="R557" s="38"/>
      <c r="S557" s="39">
        <f>'[1]Mês 6_2026 Despesa Orçamentária'!R551</f>
        <v>1162.8</v>
      </c>
      <c r="T557" s="39">
        <f>'[1]Mês 6_2026 Despesa Orçamentária'!S551</f>
        <v>1162.8</v>
      </c>
      <c r="U557" s="39">
        <f>'[1]Mês 6_2026 Despesa Orçamentária'!T551</f>
        <v>1162.8</v>
      </c>
      <c r="V557" s="39">
        <f>'[1]Mês 6_2026 Despesa Orçamentária'!U551</f>
        <v>0</v>
      </c>
    </row>
    <row r="558" spans="1:22" ht="48" x14ac:dyDescent="0.3">
      <c r="A558" s="33">
        <f>'[1]Mês 6_2026 Despesa Orçamentária'!A552</f>
        <v>2026</v>
      </c>
      <c r="B558" s="33">
        <f>'[1]Mês 6_2026 Despesa Orçamentária'!B552</f>
        <v>728</v>
      </c>
      <c r="C558" s="34">
        <f>'[1]Mês 6_2026 Despesa Orçamentária'!C552</f>
        <v>46146</v>
      </c>
      <c r="D558" s="33" t="str">
        <f>'[1]Mês 6_2026 Despesa Orçamentária'!D552</f>
        <v>PP</v>
      </c>
      <c r="E558" s="33" t="str">
        <f>'[1]Mês 6_2026 Despesa Orçamentária'!E552</f>
        <v>FD</v>
      </c>
      <c r="F558" s="35" t="str">
        <f>'[1]Mês 6_2026 Despesa Orçamentária'!F552</f>
        <v>090379/2026</v>
      </c>
      <c r="G558" s="36" t="str">
        <f>'[1]Mês 6_2026 Despesa Orçamentária'!G552</f>
        <v>OUTROS</v>
      </c>
      <c r="H558" s="37">
        <f>'[1]Mês 6_2026 Despesa Orçamentária'!H552</f>
        <v>0</v>
      </c>
      <c r="I558" s="36">
        <f>'[1]Mês 6_2026 Despesa Orçamentária'!I552</f>
        <v>0</v>
      </c>
      <c r="J558" s="33">
        <f>'[1]Mês 6_2026 Despesa Orçamentária'!J552</f>
        <v>0</v>
      </c>
      <c r="K558" s="33">
        <f>'[1]Mês 6_2026 Despesa Orçamentária'!K552</f>
        <v>0</v>
      </c>
      <c r="L558" s="33">
        <f>'[1]Mês 6_2026 Despesa Orçamentária'!L552</f>
        <v>0</v>
      </c>
      <c r="M558" s="38" t="str">
        <f>'[1]Mês 6_2026 Despesa Orçamentária'!M552</f>
        <v>FACULDADE DE DIREITO DE SAO BERNARDO DOCAMPO</v>
      </c>
      <c r="N558" s="38" t="str">
        <f>'[1]Mês 6_2026 Despesa Orçamentária'!N552</f>
        <v>CARMELA DELLISOLA</v>
      </c>
      <c r="O558" s="33">
        <f>'[1]Mês 6_2026 Despesa Orçamentária'!O552</f>
        <v>12907701827</v>
      </c>
      <c r="P558" s="38" t="str">
        <f>'[1]Mês 6_2026 Despesa Orçamentária'!P552</f>
        <v xml:space="preserve"> Prestação de serviços educacionais do(a) professor  (a) supra, sem vínculo empregatício com a FDSBC, referente à realização do curso Pós-Graduação, em D. Processual Civil no dia 12/05/2026, conforme Memorando 379/2026.</v>
      </c>
      <c r="Q558" s="38" t="str">
        <f>'[1]Mês 6_2026 Despesa Orçamentária'!Q552</f>
        <v>Recursos  Proprios da  Administracao Indireta</v>
      </c>
      <c r="R558" s="38"/>
      <c r="S558" s="39">
        <f>'[1]Mês 6_2026 Despesa Orçamentária'!R552</f>
        <v>1162.8</v>
      </c>
      <c r="T558" s="39">
        <f>'[1]Mês 6_2026 Despesa Orçamentária'!S552</f>
        <v>1162.8</v>
      </c>
      <c r="U558" s="39">
        <f>'[1]Mês 6_2026 Despesa Orçamentária'!T552</f>
        <v>1162.8</v>
      </c>
      <c r="V558" s="39">
        <f>'[1]Mês 6_2026 Despesa Orçamentária'!U552</f>
        <v>0</v>
      </c>
    </row>
    <row r="559" spans="1:22" ht="48" x14ac:dyDescent="0.3">
      <c r="A559" s="33">
        <f>'[1]Mês 6_2026 Despesa Orçamentária'!A553</f>
        <v>2026</v>
      </c>
      <c r="B559" s="33">
        <f>'[1]Mês 6_2026 Despesa Orçamentária'!B553</f>
        <v>729</v>
      </c>
      <c r="C559" s="34">
        <f>'[1]Mês 6_2026 Despesa Orçamentária'!C553</f>
        <v>46146</v>
      </c>
      <c r="D559" s="33" t="str">
        <f>'[1]Mês 6_2026 Despesa Orçamentária'!D553</f>
        <v>PP</v>
      </c>
      <c r="E559" s="33" t="str">
        <f>'[1]Mês 6_2026 Despesa Orçamentária'!E553</f>
        <v>FD</v>
      </c>
      <c r="F559" s="35" t="str">
        <f>'[1]Mês 6_2026 Despesa Orçamentária'!F553</f>
        <v>090379/2026</v>
      </c>
      <c r="G559" s="36" t="str">
        <f>'[1]Mês 6_2026 Despesa Orçamentária'!G553</f>
        <v>OUTROS</v>
      </c>
      <c r="H559" s="37">
        <f>'[1]Mês 6_2026 Despesa Orçamentária'!H553</f>
        <v>0</v>
      </c>
      <c r="I559" s="36">
        <f>'[1]Mês 6_2026 Despesa Orçamentária'!I553</f>
        <v>0</v>
      </c>
      <c r="J559" s="33">
        <f>'[1]Mês 6_2026 Despesa Orçamentária'!J553</f>
        <v>0</v>
      </c>
      <c r="K559" s="33">
        <f>'[1]Mês 6_2026 Despesa Orçamentária'!K553</f>
        <v>0</v>
      </c>
      <c r="L559" s="33">
        <f>'[1]Mês 6_2026 Despesa Orçamentária'!L553</f>
        <v>0</v>
      </c>
      <c r="M559" s="38" t="str">
        <f>'[1]Mês 6_2026 Despesa Orçamentária'!M553</f>
        <v>FACULDADE DE DIREITO DE SAO BERNARDO DOCAMPO</v>
      </c>
      <c r="N559" s="38" t="str">
        <f>'[1]Mês 6_2026 Despesa Orçamentária'!N553</f>
        <v>CRISTIANE FATIMA GRANO HAIK</v>
      </c>
      <c r="O559" s="33">
        <f>'[1]Mês 6_2026 Despesa Orçamentária'!O553</f>
        <v>15608973844</v>
      </c>
      <c r="P559" s="38" t="str">
        <f>'[1]Mês 6_2026 Despesa Orçamentária'!P553</f>
        <v xml:space="preserve"> Prestação de serviços educacionais do(a) professor  (a) supra, sem vínculo empregatício com a FDSBC, referente à realização do curso Pós-Graduação, em D. Previdenciário no dia 12/05/2026, conforme Memorando 379/2026.</v>
      </c>
      <c r="Q559" s="38" t="str">
        <f>'[1]Mês 6_2026 Despesa Orçamentária'!Q553</f>
        <v>Recursos  Proprios da  Administracao Indireta</v>
      </c>
      <c r="R559" s="38"/>
      <c r="S559" s="39">
        <f>'[1]Mês 6_2026 Despesa Orçamentária'!R553</f>
        <v>1162.8</v>
      </c>
      <c r="T559" s="39">
        <f>'[1]Mês 6_2026 Despesa Orçamentária'!S553</f>
        <v>1162.8</v>
      </c>
      <c r="U559" s="39">
        <f>'[1]Mês 6_2026 Despesa Orçamentária'!T553</f>
        <v>1162.8</v>
      </c>
      <c r="V559" s="39">
        <f>'[1]Mês 6_2026 Despesa Orçamentária'!U553</f>
        <v>0</v>
      </c>
    </row>
    <row r="560" spans="1:22" ht="48" x14ac:dyDescent="0.3">
      <c r="A560" s="33">
        <f>'[1]Mês 6_2026 Despesa Orçamentária'!A554</f>
        <v>2026</v>
      </c>
      <c r="B560" s="33">
        <f>'[1]Mês 6_2026 Despesa Orçamentária'!B554</f>
        <v>730</v>
      </c>
      <c r="C560" s="34">
        <f>'[1]Mês 6_2026 Despesa Orçamentária'!C554</f>
        <v>46146</v>
      </c>
      <c r="D560" s="33" t="str">
        <f>'[1]Mês 6_2026 Despesa Orçamentária'!D554</f>
        <v>PP</v>
      </c>
      <c r="E560" s="33" t="str">
        <f>'[1]Mês 6_2026 Despesa Orçamentária'!E554</f>
        <v>FD</v>
      </c>
      <c r="F560" s="35" t="str">
        <f>'[1]Mês 6_2026 Despesa Orçamentária'!F554</f>
        <v>090379/2026</v>
      </c>
      <c r="G560" s="36" t="str">
        <f>'[1]Mês 6_2026 Despesa Orçamentária'!G554</f>
        <v>OUTROS</v>
      </c>
      <c r="H560" s="37">
        <f>'[1]Mês 6_2026 Despesa Orçamentária'!H554</f>
        <v>0</v>
      </c>
      <c r="I560" s="36">
        <f>'[1]Mês 6_2026 Despesa Orçamentária'!I554</f>
        <v>0</v>
      </c>
      <c r="J560" s="33">
        <f>'[1]Mês 6_2026 Despesa Orçamentária'!J554</f>
        <v>0</v>
      </c>
      <c r="K560" s="33">
        <f>'[1]Mês 6_2026 Despesa Orçamentária'!K554</f>
        <v>0</v>
      </c>
      <c r="L560" s="33">
        <f>'[1]Mês 6_2026 Despesa Orçamentária'!L554</f>
        <v>0</v>
      </c>
      <c r="M560" s="38" t="str">
        <f>'[1]Mês 6_2026 Despesa Orçamentária'!M554</f>
        <v>FACULDADE DE DIREITO DE SAO BERNARDO DOCAMPO</v>
      </c>
      <c r="N560" s="38" t="str">
        <f>'[1]Mês 6_2026 Despesa Orçamentária'!N554</f>
        <v>GUILHERME BUENO DE CAMARGO</v>
      </c>
      <c r="O560" s="33">
        <f>'[1]Mês 6_2026 Despesa Orçamentária'!O554</f>
        <v>6071515874</v>
      </c>
      <c r="P560" s="38" t="str">
        <f>'[1]Mês 6_2026 Despesa Orçamentária'!P554</f>
        <v xml:space="preserve"> Prestação de serviços educacionais do(a) professor  (a) supra, sem vínculo empregatício com a FDSBC, referente à realização do curso Pós-Graduação, em D. Público no dia 12/05/2026, conforme Memorando 379/2026.</v>
      </c>
      <c r="Q560" s="38" t="str">
        <f>'[1]Mês 6_2026 Despesa Orçamentária'!Q554</f>
        <v>Recursos  Proprios da  Administracao Indireta</v>
      </c>
      <c r="R560" s="38"/>
      <c r="S560" s="39">
        <f>'[1]Mês 6_2026 Despesa Orçamentária'!R554</f>
        <v>1162.8</v>
      </c>
      <c r="T560" s="39">
        <f>'[1]Mês 6_2026 Despesa Orçamentária'!S554</f>
        <v>1162.8</v>
      </c>
      <c r="U560" s="39">
        <f>'[1]Mês 6_2026 Despesa Orçamentária'!T554</f>
        <v>1162.8</v>
      </c>
      <c r="V560" s="39">
        <f>'[1]Mês 6_2026 Despesa Orçamentária'!U554</f>
        <v>0</v>
      </c>
    </row>
    <row r="561" spans="1:22" ht="48" x14ac:dyDescent="0.3">
      <c r="A561" s="33">
        <f>'[1]Mês 6_2026 Despesa Orçamentária'!A555</f>
        <v>2026</v>
      </c>
      <c r="B561" s="33">
        <f>'[1]Mês 6_2026 Despesa Orçamentária'!B555</f>
        <v>732</v>
      </c>
      <c r="C561" s="34">
        <f>'[1]Mês 6_2026 Despesa Orçamentária'!C555</f>
        <v>46146</v>
      </c>
      <c r="D561" s="33" t="str">
        <f>'[1]Mês 6_2026 Despesa Orçamentária'!D555</f>
        <v>PP</v>
      </c>
      <c r="E561" s="33" t="str">
        <f>'[1]Mês 6_2026 Despesa Orçamentária'!E555</f>
        <v>FD</v>
      </c>
      <c r="F561" s="35" t="str">
        <f>'[1]Mês 6_2026 Despesa Orçamentária'!F555</f>
        <v>000004/2026</v>
      </c>
      <c r="G561" s="36" t="str">
        <f>'[1]Mês 6_2026 Despesa Orçamentária'!G555</f>
        <v>OUTROS</v>
      </c>
      <c r="H561" s="37">
        <f>'[1]Mês 6_2026 Despesa Orçamentária'!H555</f>
        <v>0</v>
      </c>
      <c r="I561" s="36">
        <f>'[1]Mês 6_2026 Despesa Orçamentária'!I555</f>
        <v>0</v>
      </c>
      <c r="J561" s="33">
        <f>'[1]Mês 6_2026 Despesa Orçamentária'!J555</f>
        <v>0</v>
      </c>
      <c r="K561" s="33">
        <f>'[1]Mês 6_2026 Despesa Orçamentária'!K555</f>
        <v>0</v>
      </c>
      <c r="L561" s="33">
        <f>'[1]Mês 6_2026 Despesa Orçamentária'!L555</f>
        <v>0</v>
      </c>
      <c r="M561" s="38" t="str">
        <f>'[1]Mês 6_2026 Despesa Orçamentária'!M555</f>
        <v>FACULDADE DE DIREITO DE SAO BERNARDO DOCAMPO</v>
      </c>
      <c r="N561" s="38" t="str">
        <f>'[1]Mês 6_2026 Despesa Orçamentária'!N555</f>
        <v>Folha de Pagamento do Pessoal Civil - Reg. Estat.</v>
      </c>
      <c r="O561" s="33">
        <f>'[1]Mês 6_2026 Despesa Orçamentária'!O555</f>
        <v>59108100000189</v>
      </c>
      <c r="P561" s="38" t="str">
        <f>'[1]Mês 6_2026 Despesa Orçamentária'!P555</f>
        <v xml:space="preserve"> Apropriação da despesa em subelemento específico do PCASP AUDESP, ref. Folha de Férias 2 dos servidores desta Autarquia, no mês de MAIO /2026, conf. relatórios anexos ao Despacho  Processo Administrativo - 35 - 004/2026.</v>
      </c>
      <c r="Q561" s="38" t="str">
        <f>'[1]Mês 6_2026 Despesa Orçamentária'!Q555</f>
        <v>Recursos  Proprios da  Administracao Indireta</v>
      </c>
      <c r="R561" s="38"/>
      <c r="S561" s="39">
        <f>'[1]Mês 6_2026 Despesa Orçamentária'!R555</f>
        <v>5142.9399999999996</v>
      </c>
      <c r="T561" s="39">
        <f>'[1]Mês 6_2026 Despesa Orçamentária'!S555</f>
        <v>5142.9399999999996</v>
      </c>
      <c r="U561" s="39">
        <f>'[1]Mês 6_2026 Despesa Orçamentária'!T555</f>
        <v>5142.9399999999996</v>
      </c>
      <c r="V561" s="39">
        <f>'[1]Mês 6_2026 Despesa Orçamentária'!U555</f>
        <v>0</v>
      </c>
    </row>
    <row r="562" spans="1:22" ht="48" x14ac:dyDescent="0.3">
      <c r="A562" s="33">
        <f>'[1]Mês 6_2026 Despesa Orçamentária'!A556</f>
        <v>2026</v>
      </c>
      <c r="B562" s="33">
        <f>'[1]Mês 6_2026 Despesa Orçamentária'!B556</f>
        <v>733</v>
      </c>
      <c r="C562" s="34">
        <f>'[1]Mês 6_2026 Despesa Orçamentária'!C556</f>
        <v>46146</v>
      </c>
      <c r="D562" s="33" t="str">
        <f>'[1]Mês 6_2026 Despesa Orçamentária'!D556</f>
        <v>PP</v>
      </c>
      <c r="E562" s="33" t="str">
        <f>'[1]Mês 6_2026 Despesa Orçamentária'!E556</f>
        <v>FD</v>
      </c>
      <c r="F562" s="35" t="str">
        <f>'[1]Mês 6_2026 Despesa Orçamentária'!F556</f>
        <v>000004/2026</v>
      </c>
      <c r="G562" s="36" t="str">
        <f>'[1]Mês 6_2026 Despesa Orçamentária'!G556</f>
        <v>OUTROS</v>
      </c>
      <c r="H562" s="37">
        <f>'[1]Mês 6_2026 Despesa Orçamentária'!H556</f>
        <v>0</v>
      </c>
      <c r="I562" s="36">
        <f>'[1]Mês 6_2026 Despesa Orçamentária'!I556</f>
        <v>0</v>
      </c>
      <c r="J562" s="33">
        <f>'[1]Mês 6_2026 Despesa Orçamentária'!J556</f>
        <v>0</v>
      </c>
      <c r="K562" s="33">
        <f>'[1]Mês 6_2026 Despesa Orçamentária'!K556</f>
        <v>0</v>
      </c>
      <c r="L562" s="33">
        <f>'[1]Mês 6_2026 Despesa Orçamentária'!L556</f>
        <v>0</v>
      </c>
      <c r="M562" s="38" t="str">
        <f>'[1]Mês 6_2026 Despesa Orçamentária'!M556</f>
        <v>FACULDADE DE DIREITO DE SAO BERNARDO DOCAMPO</v>
      </c>
      <c r="N562" s="38" t="str">
        <f>'[1]Mês 6_2026 Despesa Orçamentária'!N556</f>
        <v>Folha de Pagamento do Pessoal Civil - Reg. Estat.</v>
      </c>
      <c r="O562" s="33">
        <f>'[1]Mês 6_2026 Despesa Orçamentária'!O556</f>
        <v>59108100000189</v>
      </c>
      <c r="P562" s="38" t="str">
        <f>'[1]Mês 6_2026 Despesa Orçamentária'!P556</f>
        <v xml:space="preserve"> Apropriação da despesa em subelemento específico do PCASP AUDESP, ref. Folha de Férias 2 dos servidores desta Autarquia, no mês de MAIO /2026, conf. relatórios anexos ao Despacho  Processo Administrativo - 35 - 004/2026.</v>
      </c>
      <c r="Q562" s="38" t="str">
        <f>'[1]Mês 6_2026 Despesa Orçamentária'!Q556</f>
        <v>Recursos  Proprios da  Administracao Indireta</v>
      </c>
      <c r="R562" s="38"/>
      <c r="S562" s="39">
        <f>'[1]Mês 6_2026 Despesa Orçamentária'!R556</f>
        <v>7714.41</v>
      </c>
      <c r="T562" s="39">
        <f>'[1]Mês 6_2026 Despesa Orçamentária'!S556</f>
        <v>7714.41</v>
      </c>
      <c r="U562" s="39">
        <f>'[1]Mês 6_2026 Despesa Orçamentária'!T556</f>
        <v>7714.41</v>
      </c>
      <c r="V562" s="39">
        <f>'[1]Mês 6_2026 Despesa Orçamentária'!U556</f>
        <v>0</v>
      </c>
    </row>
    <row r="563" spans="1:22" ht="48" x14ac:dyDescent="0.3">
      <c r="A563" s="33">
        <f>'[1]Mês 6_2026 Despesa Orçamentária'!A557</f>
        <v>2026</v>
      </c>
      <c r="B563" s="33">
        <f>'[1]Mês 6_2026 Despesa Orçamentária'!B557</f>
        <v>742</v>
      </c>
      <c r="C563" s="34">
        <f>'[1]Mês 6_2026 Despesa Orçamentária'!C557</f>
        <v>46149</v>
      </c>
      <c r="D563" s="33" t="str">
        <f>'[1]Mês 6_2026 Despesa Orçamentária'!D557</f>
        <v>PP</v>
      </c>
      <c r="E563" s="33" t="str">
        <f>'[1]Mês 6_2026 Despesa Orçamentária'!E557</f>
        <v>FD</v>
      </c>
      <c r="F563" s="35" t="str">
        <f>'[1]Mês 6_2026 Despesa Orçamentária'!F557</f>
        <v>000005/2026</v>
      </c>
      <c r="G563" s="36" t="str">
        <f>'[1]Mês 6_2026 Despesa Orçamentária'!G557</f>
        <v>OUTROS</v>
      </c>
      <c r="H563" s="37">
        <f>'[1]Mês 6_2026 Despesa Orçamentária'!H557</f>
        <v>0</v>
      </c>
      <c r="I563" s="36">
        <f>'[1]Mês 6_2026 Despesa Orçamentária'!I557</f>
        <v>0</v>
      </c>
      <c r="J563" s="33">
        <f>'[1]Mês 6_2026 Despesa Orçamentária'!J557</f>
        <v>0</v>
      </c>
      <c r="K563" s="33">
        <f>'[1]Mês 6_2026 Despesa Orçamentária'!K557</f>
        <v>0</v>
      </c>
      <c r="L563" s="33">
        <f>'[1]Mês 6_2026 Despesa Orçamentária'!L557</f>
        <v>0</v>
      </c>
      <c r="M563" s="38" t="str">
        <f>'[1]Mês 6_2026 Despesa Orçamentária'!M557</f>
        <v>FACULDADE DE DIREITO DE SAO BERNARDO DOCAMPO</v>
      </c>
      <c r="N563" s="38" t="str">
        <f>'[1]Mês 6_2026 Despesa Orçamentária'!N557</f>
        <v>Folha de Pagamento do Pessoal Civil - Reg. Estat.</v>
      </c>
      <c r="O563" s="33">
        <f>'[1]Mês 6_2026 Despesa Orçamentária'!O557</f>
        <v>59108100000189</v>
      </c>
      <c r="P563" s="38" t="str">
        <f>'[1]Mês 6_2026 Despesa Orçamentária'!P557</f>
        <v xml:space="preserve"> Apropriação da despesa em subelemento específico do PCASP AUDESP, ref. Folha de ADIANTAMENTO dos servidores desta Autarquia, no mês de MAIO /2026, conf. relatórios anexos ao Despacho Processo Administrativo - 43 - 005/2026.</v>
      </c>
      <c r="Q563" s="38" t="str">
        <f>'[1]Mês 6_2026 Despesa Orçamentária'!Q557</f>
        <v>Recursos  Proprios da  Administracao Indireta</v>
      </c>
      <c r="R563" s="38"/>
      <c r="S563" s="39">
        <f>'[1]Mês 6_2026 Despesa Orçamentária'!R557</f>
        <v>29668.12</v>
      </c>
      <c r="T563" s="39">
        <f>'[1]Mês 6_2026 Despesa Orçamentária'!S557</f>
        <v>29668.12</v>
      </c>
      <c r="U563" s="39">
        <f>'[1]Mês 6_2026 Despesa Orçamentária'!T557</f>
        <v>29668.12</v>
      </c>
      <c r="V563" s="39">
        <f>'[1]Mês 6_2026 Despesa Orçamentária'!U557</f>
        <v>0</v>
      </c>
    </row>
    <row r="564" spans="1:22" ht="48" x14ac:dyDescent="0.3">
      <c r="A564" s="33">
        <f>'[1]Mês 6_2026 Despesa Orçamentária'!A558</f>
        <v>2026</v>
      </c>
      <c r="B564" s="33">
        <f>'[1]Mês 6_2026 Despesa Orçamentária'!B558</f>
        <v>743</v>
      </c>
      <c r="C564" s="34">
        <f>'[1]Mês 6_2026 Despesa Orçamentária'!C558</f>
        <v>46149</v>
      </c>
      <c r="D564" s="33" t="str">
        <f>'[1]Mês 6_2026 Despesa Orçamentária'!D558</f>
        <v>PP</v>
      </c>
      <c r="E564" s="33" t="str">
        <f>'[1]Mês 6_2026 Despesa Orçamentária'!E558</f>
        <v>FD</v>
      </c>
      <c r="F564" s="35" t="str">
        <f>'[1]Mês 6_2026 Despesa Orçamentária'!F558</f>
        <v>000005/2026</v>
      </c>
      <c r="G564" s="36" t="str">
        <f>'[1]Mês 6_2026 Despesa Orçamentária'!G558</f>
        <v>OUTROS</v>
      </c>
      <c r="H564" s="37">
        <f>'[1]Mês 6_2026 Despesa Orçamentária'!H558</f>
        <v>0</v>
      </c>
      <c r="I564" s="36">
        <f>'[1]Mês 6_2026 Despesa Orçamentária'!I558</f>
        <v>0</v>
      </c>
      <c r="J564" s="33">
        <f>'[1]Mês 6_2026 Despesa Orçamentária'!J558</f>
        <v>0</v>
      </c>
      <c r="K564" s="33">
        <f>'[1]Mês 6_2026 Despesa Orçamentária'!K558</f>
        <v>0</v>
      </c>
      <c r="L564" s="33">
        <f>'[1]Mês 6_2026 Despesa Orçamentária'!L558</f>
        <v>0</v>
      </c>
      <c r="M564" s="38" t="str">
        <f>'[1]Mês 6_2026 Despesa Orçamentária'!M558</f>
        <v>FACULDADE DE DIREITO DE SAO BERNARDO DOCAMPO</v>
      </c>
      <c r="N564" s="38" t="str">
        <f>'[1]Mês 6_2026 Despesa Orçamentária'!N558</f>
        <v>Folha de Pagamento do Pessoal Civil - Reg. Estat.</v>
      </c>
      <c r="O564" s="33">
        <f>'[1]Mês 6_2026 Despesa Orçamentária'!O558</f>
        <v>59108100000189</v>
      </c>
      <c r="P564" s="38" t="str">
        <f>'[1]Mês 6_2026 Despesa Orçamentária'!P558</f>
        <v xml:space="preserve"> Apropriação da despesa em subelemento específico do PCASP AUDESP, ref. Folha de ADIANTAMENTO dos servidores desta Autarquia, no mês de MAIO /2026, conf. relatórios anexos ao Despacho Processo Administrativo - 43 - 005/2026.</v>
      </c>
      <c r="Q564" s="38" t="str">
        <f>'[1]Mês 6_2026 Despesa Orçamentária'!Q558</f>
        <v>Recursos  Proprios da  Administracao Indireta</v>
      </c>
      <c r="R564" s="38"/>
      <c r="S564" s="39">
        <f>'[1]Mês 6_2026 Despesa Orçamentária'!R558</f>
        <v>3811.59</v>
      </c>
      <c r="T564" s="39">
        <f>'[1]Mês 6_2026 Despesa Orçamentária'!S558</f>
        <v>3811.59</v>
      </c>
      <c r="U564" s="39">
        <f>'[1]Mês 6_2026 Despesa Orçamentária'!T558</f>
        <v>3811.59</v>
      </c>
      <c r="V564" s="39">
        <f>'[1]Mês 6_2026 Despesa Orçamentária'!U558</f>
        <v>0</v>
      </c>
    </row>
    <row r="565" spans="1:22" ht="48" x14ac:dyDescent="0.3">
      <c r="A565" s="33">
        <f>'[1]Mês 6_2026 Despesa Orçamentária'!A559</f>
        <v>2026</v>
      </c>
      <c r="B565" s="33">
        <f>'[1]Mês 6_2026 Despesa Orçamentária'!B559</f>
        <v>744</v>
      </c>
      <c r="C565" s="34">
        <f>'[1]Mês 6_2026 Despesa Orçamentária'!C559</f>
        <v>46149</v>
      </c>
      <c r="D565" s="33" t="str">
        <f>'[1]Mês 6_2026 Despesa Orçamentária'!D559</f>
        <v>PP</v>
      </c>
      <c r="E565" s="33" t="str">
        <f>'[1]Mês 6_2026 Despesa Orçamentária'!E559</f>
        <v>FD</v>
      </c>
      <c r="F565" s="35" t="str">
        <f>'[1]Mês 6_2026 Despesa Orçamentária'!F559</f>
        <v>000005/2026</v>
      </c>
      <c r="G565" s="36" t="str">
        <f>'[1]Mês 6_2026 Despesa Orçamentária'!G559</f>
        <v>OUTROS</v>
      </c>
      <c r="H565" s="37">
        <f>'[1]Mês 6_2026 Despesa Orçamentária'!H559</f>
        <v>0</v>
      </c>
      <c r="I565" s="36">
        <f>'[1]Mês 6_2026 Despesa Orçamentária'!I559</f>
        <v>0</v>
      </c>
      <c r="J565" s="33">
        <f>'[1]Mês 6_2026 Despesa Orçamentária'!J559</f>
        <v>0</v>
      </c>
      <c r="K565" s="33">
        <f>'[1]Mês 6_2026 Despesa Orçamentária'!K559</f>
        <v>0</v>
      </c>
      <c r="L565" s="33">
        <f>'[1]Mês 6_2026 Despesa Orçamentária'!L559</f>
        <v>0</v>
      </c>
      <c r="M565" s="38" t="str">
        <f>'[1]Mês 6_2026 Despesa Orçamentária'!M559</f>
        <v>FACULDADE DE DIREITO DE SAO BERNARDO DOCAMPO</v>
      </c>
      <c r="N565" s="38" t="str">
        <f>'[1]Mês 6_2026 Despesa Orçamentária'!N559</f>
        <v>Folha de Pagamento do Pessoal Civil - Reg. Estat.</v>
      </c>
      <c r="O565" s="33">
        <f>'[1]Mês 6_2026 Despesa Orçamentária'!O559</f>
        <v>59108100000189</v>
      </c>
      <c r="P565" s="38" t="str">
        <f>'[1]Mês 6_2026 Despesa Orçamentária'!P559</f>
        <v xml:space="preserve"> Apropriação da despesa em subelemento específico do PCASP AUDESP, ref. Folha de ADIANTAMENTO dos servidores desta Autarquia, no mês de MAIO /2026, conf. relatórios anexos ao Despacho Processo Administrativo - 43 - 005/2026.</v>
      </c>
      <c r="Q565" s="38" t="str">
        <f>'[1]Mês 6_2026 Despesa Orçamentária'!Q559</f>
        <v>Recursos  Proprios da  Administracao Indireta</v>
      </c>
      <c r="R565" s="38"/>
      <c r="S565" s="39">
        <f>'[1]Mês 6_2026 Despesa Orçamentária'!R559</f>
        <v>138945.26999999999</v>
      </c>
      <c r="T565" s="39">
        <f>'[1]Mês 6_2026 Despesa Orçamentária'!S559</f>
        <v>138945.26999999999</v>
      </c>
      <c r="U565" s="39">
        <f>'[1]Mês 6_2026 Despesa Orçamentária'!T559</f>
        <v>138945.26999999999</v>
      </c>
      <c r="V565" s="39">
        <f>'[1]Mês 6_2026 Despesa Orçamentária'!U559</f>
        <v>0</v>
      </c>
    </row>
    <row r="566" spans="1:22" ht="48" x14ac:dyDescent="0.3">
      <c r="A566" s="33">
        <f>'[1]Mês 6_2026 Despesa Orçamentária'!A560</f>
        <v>2026</v>
      </c>
      <c r="B566" s="33">
        <f>'[1]Mês 6_2026 Despesa Orçamentária'!B560</f>
        <v>745</v>
      </c>
      <c r="C566" s="34">
        <f>'[1]Mês 6_2026 Despesa Orçamentária'!C560</f>
        <v>46149</v>
      </c>
      <c r="D566" s="33" t="str">
        <f>'[1]Mês 6_2026 Despesa Orçamentária'!D560</f>
        <v>PP</v>
      </c>
      <c r="E566" s="33" t="str">
        <f>'[1]Mês 6_2026 Despesa Orçamentária'!E560</f>
        <v>FD</v>
      </c>
      <c r="F566" s="35" t="str">
        <f>'[1]Mês 6_2026 Despesa Orçamentária'!F560</f>
        <v>000005/2026</v>
      </c>
      <c r="G566" s="36" t="str">
        <f>'[1]Mês 6_2026 Despesa Orçamentária'!G560</f>
        <v>OUTROS</v>
      </c>
      <c r="H566" s="37">
        <f>'[1]Mês 6_2026 Despesa Orçamentária'!H560</f>
        <v>0</v>
      </c>
      <c r="I566" s="36">
        <f>'[1]Mês 6_2026 Despesa Orçamentária'!I560</f>
        <v>0</v>
      </c>
      <c r="J566" s="33">
        <f>'[1]Mês 6_2026 Despesa Orçamentária'!J560</f>
        <v>0</v>
      </c>
      <c r="K566" s="33">
        <f>'[1]Mês 6_2026 Despesa Orçamentária'!K560</f>
        <v>0</v>
      </c>
      <c r="L566" s="33">
        <f>'[1]Mês 6_2026 Despesa Orçamentária'!L560</f>
        <v>0</v>
      </c>
      <c r="M566" s="38" t="str">
        <f>'[1]Mês 6_2026 Despesa Orçamentária'!M560</f>
        <v>FACULDADE DE DIREITO DE SAO BERNARDO DOCAMPO</v>
      </c>
      <c r="N566" s="38" t="str">
        <f>'[1]Mês 6_2026 Despesa Orçamentária'!N560</f>
        <v>Folha de Pagamento do Pessoal Civil - Reg. Estat.</v>
      </c>
      <c r="O566" s="33">
        <f>'[1]Mês 6_2026 Despesa Orçamentária'!O560</f>
        <v>59108100000189</v>
      </c>
      <c r="P566" s="38" t="str">
        <f>'[1]Mês 6_2026 Despesa Orçamentária'!P560</f>
        <v xml:space="preserve"> Apropriação da despesa em subelemento específico do PCASP AUDESP, ref. Folha de ADIANTAMENTO dos servidores desta Autarquia, no mês de MAIO /2026, conf. relatórios anexos ao Despacho Processo Administrativo - 43 - 005/2026.</v>
      </c>
      <c r="Q566" s="38" t="str">
        <f>'[1]Mês 6_2026 Despesa Orçamentária'!Q560</f>
        <v>Recursos  Proprios da  Administracao Indireta</v>
      </c>
      <c r="R566" s="38"/>
      <c r="S566" s="39">
        <f>'[1]Mês 6_2026 Despesa Orçamentária'!R560</f>
        <v>3055.14</v>
      </c>
      <c r="T566" s="39">
        <f>'[1]Mês 6_2026 Despesa Orçamentária'!S560</f>
        <v>3055.14</v>
      </c>
      <c r="U566" s="39">
        <f>'[1]Mês 6_2026 Despesa Orçamentária'!T560</f>
        <v>3055.14</v>
      </c>
      <c r="V566" s="39">
        <f>'[1]Mês 6_2026 Despesa Orçamentária'!U560</f>
        <v>0</v>
      </c>
    </row>
    <row r="567" spans="1:22" ht="48" x14ac:dyDescent="0.3">
      <c r="A567" s="33">
        <f>'[1]Mês 6_2026 Despesa Orçamentária'!A561</f>
        <v>2026</v>
      </c>
      <c r="B567" s="33">
        <f>'[1]Mês 6_2026 Despesa Orçamentária'!B561</f>
        <v>746</v>
      </c>
      <c r="C567" s="34">
        <f>'[1]Mês 6_2026 Despesa Orçamentária'!C561</f>
        <v>46149</v>
      </c>
      <c r="D567" s="33" t="str">
        <f>'[1]Mês 6_2026 Despesa Orçamentária'!D561</f>
        <v>PP</v>
      </c>
      <c r="E567" s="33" t="str">
        <f>'[1]Mês 6_2026 Despesa Orçamentária'!E561</f>
        <v>FD</v>
      </c>
      <c r="F567" s="35" t="str">
        <f>'[1]Mês 6_2026 Despesa Orçamentária'!F561</f>
        <v>000005/2026</v>
      </c>
      <c r="G567" s="36" t="str">
        <f>'[1]Mês 6_2026 Despesa Orçamentária'!G561</f>
        <v>OUTROS</v>
      </c>
      <c r="H567" s="37">
        <f>'[1]Mês 6_2026 Despesa Orçamentária'!H561</f>
        <v>0</v>
      </c>
      <c r="I567" s="36">
        <f>'[1]Mês 6_2026 Despesa Orçamentária'!I561</f>
        <v>0</v>
      </c>
      <c r="J567" s="33">
        <f>'[1]Mês 6_2026 Despesa Orçamentária'!J561</f>
        <v>0</v>
      </c>
      <c r="K567" s="33">
        <f>'[1]Mês 6_2026 Despesa Orçamentária'!K561</f>
        <v>0</v>
      </c>
      <c r="L567" s="33">
        <f>'[1]Mês 6_2026 Despesa Orçamentária'!L561</f>
        <v>0</v>
      </c>
      <c r="M567" s="38" t="str">
        <f>'[1]Mês 6_2026 Despesa Orçamentária'!M561</f>
        <v>FACULDADE DE DIREITO DE SAO BERNARDO DOCAMPO</v>
      </c>
      <c r="N567" s="38" t="str">
        <f>'[1]Mês 6_2026 Despesa Orçamentária'!N561</f>
        <v>Folha de Pagamento do Pessoal Civil - Reg. Estat.</v>
      </c>
      <c r="O567" s="33">
        <f>'[1]Mês 6_2026 Despesa Orçamentária'!O561</f>
        <v>59108100000189</v>
      </c>
      <c r="P567" s="38" t="str">
        <f>'[1]Mês 6_2026 Despesa Orçamentária'!P561</f>
        <v xml:space="preserve"> Apropriação da despesa em subelemento específico do PCASP AUDESP, ref. Folha de ADIANTAMENTO dos servidores desta Autarquia, no mês de MAIO /2026, conf. relatórios anexos ao Despacho Processo Administrativo - 43 - 005/2026.</v>
      </c>
      <c r="Q567" s="38" t="str">
        <f>'[1]Mês 6_2026 Despesa Orçamentária'!Q561</f>
        <v>Recursos  Proprios da  Administracao Indireta</v>
      </c>
      <c r="R567" s="38"/>
      <c r="S567" s="39">
        <f>'[1]Mês 6_2026 Despesa Orçamentária'!R561</f>
        <v>20930.400000000001</v>
      </c>
      <c r="T567" s="39">
        <f>'[1]Mês 6_2026 Despesa Orçamentária'!S561</f>
        <v>20930.400000000001</v>
      </c>
      <c r="U567" s="39">
        <f>'[1]Mês 6_2026 Despesa Orçamentária'!T561</f>
        <v>20930.400000000001</v>
      </c>
      <c r="V567" s="39">
        <f>'[1]Mês 6_2026 Despesa Orçamentária'!U561</f>
        <v>0</v>
      </c>
    </row>
    <row r="568" spans="1:22" ht="48" x14ac:dyDescent="0.3">
      <c r="A568" s="33">
        <f>'[1]Mês 6_2026 Despesa Orçamentária'!A562</f>
        <v>2026</v>
      </c>
      <c r="B568" s="33">
        <f>'[1]Mês 6_2026 Despesa Orçamentária'!B562</f>
        <v>747</v>
      </c>
      <c r="C568" s="34">
        <f>'[1]Mês 6_2026 Despesa Orçamentária'!C562</f>
        <v>46149</v>
      </c>
      <c r="D568" s="33" t="str">
        <f>'[1]Mês 6_2026 Despesa Orçamentária'!D562</f>
        <v>PP</v>
      </c>
      <c r="E568" s="33" t="str">
        <f>'[1]Mês 6_2026 Despesa Orçamentária'!E562</f>
        <v>FD</v>
      </c>
      <c r="F568" s="35" t="str">
        <f>'[1]Mês 6_2026 Despesa Orçamentária'!F562</f>
        <v>000005/2026</v>
      </c>
      <c r="G568" s="36" t="str">
        <f>'[1]Mês 6_2026 Despesa Orçamentária'!G562</f>
        <v>OUTROS</v>
      </c>
      <c r="H568" s="37">
        <f>'[1]Mês 6_2026 Despesa Orçamentária'!H562</f>
        <v>0</v>
      </c>
      <c r="I568" s="36">
        <f>'[1]Mês 6_2026 Despesa Orçamentária'!I562</f>
        <v>0</v>
      </c>
      <c r="J568" s="33">
        <f>'[1]Mês 6_2026 Despesa Orçamentária'!J562</f>
        <v>0</v>
      </c>
      <c r="K568" s="33">
        <f>'[1]Mês 6_2026 Despesa Orçamentária'!K562</f>
        <v>0</v>
      </c>
      <c r="L568" s="33">
        <f>'[1]Mês 6_2026 Despesa Orçamentária'!L562</f>
        <v>0</v>
      </c>
      <c r="M568" s="38" t="str">
        <f>'[1]Mês 6_2026 Despesa Orçamentária'!M562</f>
        <v>FACULDADE DE DIREITO DE SAO BERNARDO DOCAMPO</v>
      </c>
      <c r="N568" s="38" t="str">
        <f>'[1]Mês 6_2026 Despesa Orçamentária'!N562</f>
        <v>Folha de Pagamento do Pessoal Civil - Regime CLT</v>
      </c>
      <c r="O568" s="33">
        <f>'[1]Mês 6_2026 Despesa Orçamentária'!O562</f>
        <v>59108100000189</v>
      </c>
      <c r="P568" s="38" t="str">
        <f>'[1]Mês 6_2026 Despesa Orçamentária'!P562</f>
        <v xml:space="preserve"> Apropriação da despesa em subelemento específico do PCASP AUDESP, ref. Folha de ADIANTAMENTO dos servidores desta Autarquia, no mês de MAIO /2026, conf. relatórios anexos ao Despacho Processo Administrativo - 43 - 005/2026.</v>
      </c>
      <c r="Q568" s="38" t="str">
        <f>'[1]Mês 6_2026 Despesa Orçamentária'!Q562</f>
        <v>Recursos  Proprios da  Administracao Indireta</v>
      </c>
      <c r="R568" s="38"/>
      <c r="S568" s="39">
        <f>'[1]Mês 6_2026 Despesa Orçamentária'!R562</f>
        <v>14814.05</v>
      </c>
      <c r="T568" s="39">
        <f>'[1]Mês 6_2026 Despesa Orçamentária'!S562</f>
        <v>14814.05</v>
      </c>
      <c r="U568" s="39">
        <f>'[1]Mês 6_2026 Despesa Orçamentária'!T562</f>
        <v>14814.05</v>
      </c>
      <c r="V568" s="39">
        <f>'[1]Mês 6_2026 Despesa Orçamentária'!U562</f>
        <v>0</v>
      </c>
    </row>
    <row r="569" spans="1:22" ht="48" x14ac:dyDescent="0.3">
      <c r="A569" s="33">
        <f>'[1]Mês 6_2026 Despesa Orçamentária'!A563</f>
        <v>2026</v>
      </c>
      <c r="B569" s="33">
        <f>'[1]Mês 6_2026 Despesa Orçamentária'!B563</f>
        <v>748</v>
      </c>
      <c r="C569" s="34">
        <f>'[1]Mês 6_2026 Despesa Orçamentária'!C563</f>
        <v>46149</v>
      </c>
      <c r="D569" s="33" t="str">
        <f>'[1]Mês 6_2026 Despesa Orçamentária'!D563</f>
        <v>PP</v>
      </c>
      <c r="E569" s="33" t="str">
        <f>'[1]Mês 6_2026 Despesa Orçamentária'!E563</f>
        <v>FD</v>
      </c>
      <c r="F569" s="35" t="str">
        <f>'[1]Mês 6_2026 Despesa Orçamentária'!F563</f>
        <v>000005/2026</v>
      </c>
      <c r="G569" s="36" t="str">
        <f>'[1]Mês 6_2026 Despesa Orçamentária'!G563</f>
        <v>OUTROS</v>
      </c>
      <c r="H569" s="37">
        <f>'[1]Mês 6_2026 Despesa Orçamentária'!H563</f>
        <v>0</v>
      </c>
      <c r="I569" s="36">
        <f>'[1]Mês 6_2026 Despesa Orçamentária'!I563</f>
        <v>0</v>
      </c>
      <c r="J569" s="33">
        <f>'[1]Mês 6_2026 Despesa Orçamentária'!J563</f>
        <v>0</v>
      </c>
      <c r="K569" s="33">
        <f>'[1]Mês 6_2026 Despesa Orçamentária'!K563</f>
        <v>0</v>
      </c>
      <c r="L569" s="33">
        <f>'[1]Mês 6_2026 Despesa Orçamentária'!L563</f>
        <v>0</v>
      </c>
      <c r="M569" s="38" t="str">
        <f>'[1]Mês 6_2026 Despesa Orçamentária'!M563</f>
        <v>FACULDADE DE DIREITO DE SAO BERNARDO DOCAMPO</v>
      </c>
      <c r="N569" s="38" t="str">
        <f>'[1]Mês 6_2026 Despesa Orçamentária'!N563</f>
        <v>Folha de Pagamento do Pessoal Civil - Reg. Estat.</v>
      </c>
      <c r="O569" s="33">
        <f>'[1]Mês 6_2026 Despesa Orçamentária'!O563</f>
        <v>59108100000189</v>
      </c>
      <c r="P569" s="38" t="str">
        <f>'[1]Mês 6_2026 Despesa Orçamentária'!P563</f>
        <v xml:space="preserve"> Apropriação da despesa em subelemento específico do PCASP AUDESP, ref. Folha de ADIANTAMENTO dos servidores desta Autarquia, no mês de MAIO /2026, conf. relatórios anexos ao Despacho Processo Administrativo - 43 - 005/2026.</v>
      </c>
      <c r="Q569" s="38" t="str">
        <f>'[1]Mês 6_2026 Despesa Orçamentária'!Q563</f>
        <v>Recursos  Proprios da  Administracao Indireta</v>
      </c>
      <c r="R569" s="38"/>
      <c r="S569" s="39">
        <f>'[1]Mês 6_2026 Despesa Orçamentária'!R563</f>
        <v>5094.87</v>
      </c>
      <c r="T569" s="39">
        <f>'[1]Mês 6_2026 Despesa Orçamentária'!S563</f>
        <v>5094.87</v>
      </c>
      <c r="U569" s="39">
        <f>'[1]Mês 6_2026 Despesa Orçamentária'!T563</f>
        <v>5094.87</v>
      </c>
      <c r="V569" s="39">
        <f>'[1]Mês 6_2026 Despesa Orçamentária'!U563</f>
        <v>0</v>
      </c>
    </row>
    <row r="570" spans="1:22" ht="48" x14ac:dyDescent="0.3">
      <c r="A570" s="33">
        <f>'[1]Mês 6_2026 Despesa Orçamentária'!A564</f>
        <v>2026</v>
      </c>
      <c r="B570" s="33">
        <f>'[1]Mês 6_2026 Despesa Orçamentária'!B564</f>
        <v>749</v>
      </c>
      <c r="C570" s="34">
        <f>'[1]Mês 6_2026 Despesa Orçamentária'!C564</f>
        <v>46149</v>
      </c>
      <c r="D570" s="33" t="str">
        <f>'[1]Mês 6_2026 Despesa Orçamentária'!D564</f>
        <v>PP</v>
      </c>
      <c r="E570" s="33" t="str">
        <f>'[1]Mês 6_2026 Despesa Orçamentária'!E564</f>
        <v>FD</v>
      </c>
      <c r="F570" s="35" t="str">
        <f>'[1]Mês 6_2026 Despesa Orçamentária'!F564</f>
        <v>000005/2026</v>
      </c>
      <c r="G570" s="36" t="str">
        <f>'[1]Mês 6_2026 Despesa Orçamentária'!G564</f>
        <v>OUTROS</v>
      </c>
      <c r="H570" s="37">
        <f>'[1]Mês 6_2026 Despesa Orçamentária'!H564</f>
        <v>0</v>
      </c>
      <c r="I570" s="36">
        <f>'[1]Mês 6_2026 Despesa Orçamentária'!I564</f>
        <v>0</v>
      </c>
      <c r="J570" s="33">
        <f>'[1]Mês 6_2026 Despesa Orçamentária'!J564</f>
        <v>0</v>
      </c>
      <c r="K570" s="33">
        <f>'[1]Mês 6_2026 Despesa Orçamentária'!K564</f>
        <v>0</v>
      </c>
      <c r="L570" s="33">
        <f>'[1]Mês 6_2026 Despesa Orçamentária'!L564</f>
        <v>0</v>
      </c>
      <c r="M570" s="38" t="str">
        <f>'[1]Mês 6_2026 Despesa Orçamentária'!M564</f>
        <v>FACULDADE DE DIREITO DE SAO BERNARDO DOCAMPO</v>
      </c>
      <c r="N570" s="38" t="str">
        <f>'[1]Mês 6_2026 Despesa Orçamentária'!N564</f>
        <v>Folha de Pagamento do Pessoal Civil - Reg. Estat.</v>
      </c>
      <c r="O570" s="33">
        <f>'[1]Mês 6_2026 Despesa Orçamentária'!O564</f>
        <v>59108100000189</v>
      </c>
      <c r="P570" s="38" t="str">
        <f>'[1]Mês 6_2026 Despesa Orçamentária'!P564</f>
        <v xml:space="preserve"> Apropriação da despesa em subelemento específico do PCASP AUDESP, ref. Folha de ADIANTAMENTO dos servidores desta Autarquia, no mês de MAIO /2026, conf. relatórios anexos ao Despacho Processo Administrativo - 43 - 005/2026.</v>
      </c>
      <c r="Q570" s="38" t="str">
        <f>'[1]Mês 6_2026 Despesa Orçamentária'!Q564</f>
        <v>Recursos  Proprios da  Administracao Indireta</v>
      </c>
      <c r="R570" s="38"/>
      <c r="S570" s="39">
        <f>'[1]Mês 6_2026 Despesa Orçamentária'!R564</f>
        <v>30279.66</v>
      </c>
      <c r="T570" s="39">
        <f>'[1]Mês 6_2026 Despesa Orçamentária'!S564</f>
        <v>30279.66</v>
      </c>
      <c r="U570" s="39">
        <f>'[1]Mês 6_2026 Despesa Orçamentária'!T564</f>
        <v>30279.66</v>
      </c>
      <c r="V570" s="39">
        <f>'[1]Mês 6_2026 Despesa Orçamentária'!U564</f>
        <v>0</v>
      </c>
    </row>
    <row r="571" spans="1:22" ht="48" x14ac:dyDescent="0.3">
      <c r="A571" s="33">
        <f>'[1]Mês 6_2026 Despesa Orçamentária'!A565</f>
        <v>2026</v>
      </c>
      <c r="B571" s="33">
        <f>'[1]Mês 6_2026 Despesa Orçamentária'!B565</f>
        <v>750</v>
      </c>
      <c r="C571" s="34">
        <f>'[1]Mês 6_2026 Despesa Orçamentária'!C565</f>
        <v>46149</v>
      </c>
      <c r="D571" s="33" t="str">
        <f>'[1]Mês 6_2026 Despesa Orçamentária'!D565</f>
        <v>PP</v>
      </c>
      <c r="E571" s="33" t="str">
        <f>'[1]Mês 6_2026 Despesa Orçamentária'!E565</f>
        <v>FD</v>
      </c>
      <c r="F571" s="35" t="str">
        <f>'[1]Mês 6_2026 Despesa Orçamentária'!F565</f>
        <v>000005/2026</v>
      </c>
      <c r="G571" s="36" t="str">
        <f>'[1]Mês 6_2026 Despesa Orçamentária'!G565</f>
        <v>OUTROS</v>
      </c>
      <c r="H571" s="37">
        <f>'[1]Mês 6_2026 Despesa Orçamentária'!H565</f>
        <v>0</v>
      </c>
      <c r="I571" s="36">
        <f>'[1]Mês 6_2026 Despesa Orçamentária'!I565</f>
        <v>0</v>
      </c>
      <c r="J571" s="33">
        <f>'[1]Mês 6_2026 Despesa Orçamentária'!J565</f>
        <v>0</v>
      </c>
      <c r="K571" s="33">
        <f>'[1]Mês 6_2026 Despesa Orçamentária'!K565</f>
        <v>0</v>
      </c>
      <c r="L571" s="33">
        <f>'[1]Mês 6_2026 Despesa Orçamentária'!L565</f>
        <v>0</v>
      </c>
      <c r="M571" s="38" t="str">
        <f>'[1]Mês 6_2026 Despesa Orçamentária'!M565</f>
        <v>FACULDADE DE DIREITO DE SAO BERNARDO DOCAMPO</v>
      </c>
      <c r="N571" s="38" t="str">
        <f>'[1]Mês 6_2026 Despesa Orçamentária'!N565</f>
        <v>Folha de Pagamento do Pessoal Civil - Reg. Estat.</v>
      </c>
      <c r="O571" s="33">
        <f>'[1]Mês 6_2026 Despesa Orçamentária'!O565</f>
        <v>59108100000189</v>
      </c>
      <c r="P571" s="38" t="str">
        <f>'[1]Mês 6_2026 Despesa Orçamentária'!P565</f>
        <v xml:space="preserve"> Apropriação da despesa em subelemento específico do PCASP AUDESP, ref. Folha de ADIANTAMENTO dos servidores desta Autarquia, no mês de MAIO /2026, conf. relatórios anexos ao Despacho Processo Administrativo - 43 - 005/2026.</v>
      </c>
      <c r="Q571" s="38" t="str">
        <f>'[1]Mês 6_2026 Despesa Orçamentária'!Q565</f>
        <v>Recursos  Proprios da  Administracao Indireta</v>
      </c>
      <c r="R571" s="38"/>
      <c r="S571" s="39">
        <f>'[1]Mês 6_2026 Despesa Orçamentária'!R565</f>
        <v>23206.53</v>
      </c>
      <c r="T571" s="39">
        <f>'[1]Mês 6_2026 Despesa Orçamentária'!S565</f>
        <v>23206.53</v>
      </c>
      <c r="U571" s="39">
        <f>'[1]Mês 6_2026 Despesa Orçamentária'!T565</f>
        <v>23206.53</v>
      </c>
      <c r="V571" s="39">
        <f>'[1]Mês 6_2026 Despesa Orçamentária'!U565</f>
        <v>0</v>
      </c>
    </row>
    <row r="572" spans="1:22" ht="48" x14ac:dyDescent="0.3">
      <c r="A572" s="33">
        <f>'[1]Mês 6_2026 Despesa Orçamentária'!A566</f>
        <v>2026</v>
      </c>
      <c r="B572" s="33">
        <f>'[1]Mês 6_2026 Despesa Orçamentária'!B566</f>
        <v>751</v>
      </c>
      <c r="C572" s="34">
        <f>'[1]Mês 6_2026 Despesa Orçamentária'!C566</f>
        <v>46149</v>
      </c>
      <c r="D572" s="33" t="str">
        <f>'[1]Mês 6_2026 Despesa Orçamentária'!D566</f>
        <v>PP</v>
      </c>
      <c r="E572" s="33" t="str">
        <f>'[1]Mês 6_2026 Despesa Orçamentária'!E566</f>
        <v>FD</v>
      </c>
      <c r="F572" s="35" t="str">
        <f>'[1]Mês 6_2026 Despesa Orçamentária'!F566</f>
        <v>000005/2026</v>
      </c>
      <c r="G572" s="36" t="str">
        <f>'[1]Mês 6_2026 Despesa Orçamentária'!G566</f>
        <v>OUTROS</v>
      </c>
      <c r="H572" s="37">
        <f>'[1]Mês 6_2026 Despesa Orçamentária'!H566</f>
        <v>0</v>
      </c>
      <c r="I572" s="36">
        <f>'[1]Mês 6_2026 Despesa Orçamentária'!I566</f>
        <v>0</v>
      </c>
      <c r="J572" s="33">
        <f>'[1]Mês 6_2026 Despesa Orçamentária'!J566</f>
        <v>0</v>
      </c>
      <c r="K572" s="33">
        <f>'[1]Mês 6_2026 Despesa Orçamentária'!K566</f>
        <v>0</v>
      </c>
      <c r="L572" s="33">
        <f>'[1]Mês 6_2026 Despesa Orçamentária'!L566</f>
        <v>0</v>
      </c>
      <c r="M572" s="38" t="str">
        <f>'[1]Mês 6_2026 Despesa Orçamentária'!M566</f>
        <v>FACULDADE DE DIREITO DE SAO BERNARDO DOCAMPO</v>
      </c>
      <c r="N572" s="38" t="str">
        <f>'[1]Mês 6_2026 Despesa Orçamentária'!N566</f>
        <v>Folha de Pagamento do Pessoal Civil - Reg. Estat.</v>
      </c>
      <c r="O572" s="33">
        <f>'[1]Mês 6_2026 Despesa Orçamentária'!O566</f>
        <v>59108100000189</v>
      </c>
      <c r="P572" s="38" t="str">
        <f>'[1]Mês 6_2026 Despesa Orçamentária'!P566</f>
        <v xml:space="preserve"> Apropriação da despesa em subelemento específico do PCASP AUDESP, ref. Folha de ADIANTAMENTO dos servidores desta Autarquia, no mês de MAIO /2026, conf. relatórios anexos ao Despacho Processo Administrativo - 43 - 005/2026.</v>
      </c>
      <c r="Q572" s="38" t="str">
        <f>'[1]Mês 6_2026 Despesa Orçamentária'!Q566</f>
        <v>Recursos  Proprios da  Administracao Indireta</v>
      </c>
      <c r="R572" s="38"/>
      <c r="S572" s="39">
        <f>'[1]Mês 6_2026 Despesa Orçamentária'!R566</f>
        <v>13257.72</v>
      </c>
      <c r="T572" s="39">
        <f>'[1]Mês 6_2026 Despesa Orçamentária'!S566</f>
        <v>13257.72</v>
      </c>
      <c r="U572" s="39">
        <f>'[1]Mês 6_2026 Despesa Orçamentária'!T566</f>
        <v>13257.72</v>
      </c>
      <c r="V572" s="39">
        <f>'[1]Mês 6_2026 Despesa Orçamentária'!U566</f>
        <v>0</v>
      </c>
    </row>
    <row r="573" spans="1:22" ht="48" x14ac:dyDescent="0.3">
      <c r="A573" s="33">
        <f>'[1]Mês 6_2026 Despesa Orçamentária'!A567</f>
        <v>2026</v>
      </c>
      <c r="B573" s="33">
        <f>'[1]Mês 6_2026 Despesa Orçamentária'!B567</f>
        <v>752</v>
      </c>
      <c r="C573" s="34">
        <f>'[1]Mês 6_2026 Despesa Orçamentária'!C567</f>
        <v>46149</v>
      </c>
      <c r="D573" s="33" t="str">
        <f>'[1]Mês 6_2026 Despesa Orçamentária'!D567</f>
        <v>PP</v>
      </c>
      <c r="E573" s="33" t="str">
        <f>'[1]Mês 6_2026 Despesa Orçamentária'!E567</f>
        <v>FD</v>
      </c>
      <c r="F573" s="35" t="str">
        <f>'[1]Mês 6_2026 Despesa Orçamentária'!F567</f>
        <v>000005/2026</v>
      </c>
      <c r="G573" s="36" t="str">
        <f>'[1]Mês 6_2026 Despesa Orçamentária'!G567</f>
        <v>OUTROS</v>
      </c>
      <c r="H573" s="37">
        <f>'[1]Mês 6_2026 Despesa Orçamentária'!H567</f>
        <v>0</v>
      </c>
      <c r="I573" s="36">
        <f>'[1]Mês 6_2026 Despesa Orçamentária'!I567</f>
        <v>0</v>
      </c>
      <c r="J573" s="33">
        <f>'[1]Mês 6_2026 Despesa Orçamentária'!J567</f>
        <v>0</v>
      </c>
      <c r="K573" s="33">
        <f>'[1]Mês 6_2026 Despesa Orçamentária'!K567</f>
        <v>0</v>
      </c>
      <c r="L573" s="33">
        <f>'[1]Mês 6_2026 Despesa Orçamentária'!L567</f>
        <v>0</v>
      </c>
      <c r="M573" s="38" t="str">
        <f>'[1]Mês 6_2026 Despesa Orçamentária'!M567</f>
        <v>FACULDADE DE DIREITO DE SAO BERNARDO DOCAMPO</v>
      </c>
      <c r="N573" s="38" t="str">
        <f>'[1]Mês 6_2026 Despesa Orçamentária'!N567</f>
        <v>Folha de Pagamento do Pessoal Civil - Reg. Estat.</v>
      </c>
      <c r="O573" s="33">
        <f>'[1]Mês 6_2026 Despesa Orçamentária'!O567</f>
        <v>59108100000189</v>
      </c>
      <c r="P573" s="38" t="str">
        <f>'[1]Mês 6_2026 Despesa Orçamentária'!P567</f>
        <v xml:space="preserve"> Apropriação da despesa em subelemento específico do PCASP AUDESP, ref. Folha de ADIANTAMENTO dos servidores desta Autarquia, no mês de MAIO /2026, conf. relatórios anexos ao Despacho Processo Administrativo - 43 - 005/2026.</v>
      </c>
      <c r="Q573" s="38" t="str">
        <f>'[1]Mês 6_2026 Despesa Orçamentária'!Q567</f>
        <v>Recursos  Proprios da  Administracao Indireta</v>
      </c>
      <c r="R573" s="38"/>
      <c r="S573" s="39">
        <f>'[1]Mês 6_2026 Despesa Orçamentária'!R567</f>
        <v>119666.25</v>
      </c>
      <c r="T573" s="39">
        <f>'[1]Mês 6_2026 Despesa Orçamentária'!S567</f>
        <v>119666.25</v>
      </c>
      <c r="U573" s="39">
        <f>'[1]Mês 6_2026 Despesa Orçamentária'!T567</f>
        <v>119666.25</v>
      </c>
      <c r="V573" s="39">
        <f>'[1]Mês 6_2026 Despesa Orçamentária'!U567</f>
        <v>0</v>
      </c>
    </row>
    <row r="574" spans="1:22" ht="48" x14ac:dyDescent="0.3">
      <c r="A574" s="33">
        <f>'[1]Mês 6_2026 Despesa Orçamentária'!A568</f>
        <v>2026</v>
      </c>
      <c r="B574" s="33">
        <f>'[1]Mês 6_2026 Despesa Orçamentária'!B568</f>
        <v>753</v>
      </c>
      <c r="C574" s="34">
        <f>'[1]Mês 6_2026 Despesa Orçamentária'!C568</f>
        <v>46149</v>
      </c>
      <c r="D574" s="33" t="str">
        <f>'[1]Mês 6_2026 Despesa Orçamentária'!D568</f>
        <v>PP</v>
      </c>
      <c r="E574" s="33" t="str">
        <f>'[1]Mês 6_2026 Despesa Orçamentária'!E568</f>
        <v>FD</v>
      </c>
      <c r="F574" s="35" t="str">
        <f>'[1]Mês 6_2026 Despesa Orçamentária'!F568</f>
        <v>000005/2026</v>
      </c>
      <c r="G574" s="36" t="str">
        <f>'[1]Mês 6_2026 Despesa Orçamentária'!G568</f>
        <v>OUTROS</v>
      </c>
      <c r="H574" s="37">
        <f>'[1]Mês 6_2026 Despesa Orçamentária'!H568</f>
        <v>0</v>
      </c>
      <c r="I574" s="36">
        <f>'[1]Mês 6_2026 Despesa Orçamentária'!I568</f>
        <v>0</v>
      </c>
      <c r="J574" s="33">
        <f>'[1]Mês 6_2026 Despesa Orçamentária'!J568</f>
        <v>0</v>
      </c>
      <c r="K574" s="33">
        <f>'[1]Mês 6_2026 Despesa Orçamentária'!K568</f>
        <v>0</v>
      </c>
      <c r="L574" s="33">
        <f>'[1]Mês 6_2026 Despesa Orçamentária'!L568</f>
        <v>0</v>
      </c>
      <c r="M574" s="38" t="str">
        <f>'[1]Mês 6_2026 Despesa Orçamentária'!M568</f>
        <v>FACULDADE DE DIREITO DE SAO BERNARDO DOCAMPO</v>
      </c>
      <c r="N574" s="38" t="str">
        <f>'[1]Mês 6_2026 Despesa Orçamentária'!N568</f>
        <v>Folha de Pagamento do Pessoal Civil - Regime CLT</v>
      </c>
      <c r="O574" s="33">
        <f>'[1]Mês 6_2026 Despesa Orçamentária'!O568</f>
        <v>59108100000189</v>
      </c>
      <c r="P574" s="38" t="str">
        <f>'[1]Mês 6_2026 Despesa Orçamentária'!P568</f>
        <v xml:space="preserve"> Apropriação da despesa em subelemento específico do PCASP AUDESP, ref. Folha de ADIANTAMENTO dos servidores desta Autarquia, no mês de MAIO /2026, conf. relatórios anexos ao Despacho Processo Administrativo - 43 - 005/2026.</v>
      </c>
      <c r="Q574" s="38" t="str">
        <f>'[1]Mês 6_2026 Despesa Orçamentária'!Q568</f>
        <v>Recursos  Proprios da  Administracao Indireta</v>
      </c>
      <c r="R574" s="38"/>
      <c r="S574" s="39">
        <f>'[1]Mês 6_2026 Despesa Orçamentária'!R568</f>
        <v>2089.6</v>
      </c>
      <c r="T574" s="39">
        <f>'[1]Mês 6_2026 Despesa Orçamentária'!S568</f>
        <v>2089.6</v>
      </c>
      <c r="U574" s="39">
        <f>'[1]Mês 6_2026 Despesa Orçamentária'!T568</f>
        <v>2089.6</v>
      </c>
      <c r="V574" s="39">
        <f>'[1]Mês 6_2026 Despesa Orçamentária'!U568</f>
        <v>0</v>
      </c>
    </row>
    <row r="575" spans="1:22" ht="48" x14ac:dyDescent="0.3">
      <c r="A575" s="33">
        <f>'[1]Mês 6_2026 Despesa Orçamentária'!A569</f>
        <v>2026</v>
      </c>
      <c r="B575" s="33">
        <f>'[1]Mês 6_2026 Despesa Orçamentária'!B569</f>
        <v>754</v>
      </c>
      <c r="C575" s="34">
        <f>'[1]Mês 6_2026 Despesa Orçamentária'!C569</f>
        <v>46149</v>
      </c>
      <c r="D575" s="33" t="str">
        <f>'[1]Mês 6_2026 Despesa Orçamentária'!D569</f>
        <v>PP</v>
      </c>
      <c r="E575" s="33" t="str">
        <f>'[1]Mês 6_2026 Despesa Orçamentária'!E569</f>
        <v>FD</v>
      </c>
      <c r="F575" s="35" t="str">
        <f>'[1]Mês 6_2026 Despesa Orçamentária'!F569</f>
        <v>000005/2026</v>
      </c>
      <c r="G575" s="36" t="str">
        <f>'[1]Mês 6_2026 Despesa Orçamentária'!G569</f>
        <v>OUTROS</v>
      </c>
      <c r="H575" s="37">
        <f>'[1]Mês 6_2026 Despesa Orçamentária'!H569</f>
        <v>0</v>
      </c>
      <c r="I575" s="36">
        <f>'[1]Mês 6_2026 Despesa Orçamentária'!I569</f>
        <v>0</v>
      </c>
      <c r="J575" s="33">
        <f>'[1]Mês 6_2026 Despesa Orçamentária'!J569</f>
        <v>0</v>
      </c>
      <c r="K575" s="33">
        <f>'[1]Mês 6_2026 Despesa Orçamentária'!K569</f>
        <v>0</v>
      </c>
      <c r="L575" s="33">
        <f>'[1]Mês 6_2026 Despesa Orçamentária'!L569</f>
        <v>0</v>
      </c>
      <c r="M575" s="38" t="str">
        <f>'[1]Mês 6_2026 Despesa Orçamentária'!M569</f>
        <v>FACULDADE DE DIREITO DE SAO BERNARDO DOCAMPO</v>
      </c>
      <c r="N575" s="38" t="str">
        <f>'[1]Mês 6_2026 Despesa Orçamentária'!N569</f>
        <v>Folha de Pagamento do Pessoal Civil - Regime CLT</v>
      </c>
      <c r="O575" s="33">
        <f>'[1]Mês 6_2026 Despesa Orçamentária'!O569</f>
        <v>59108100000189</v>
      </c>
      <c r="P575" s="38" t="str">
        <f>'[1]Mês 6_2026 Despesa Orçamentária'!P569</f>
        <v xml:space="preserve"> Apropriação da despesa em subelemento específico do PCASP AUDESP, ref. Folha de ADIANTAMENTO dos servidores desta Autarquia, no mês de MAIO /2026, conf. relatórios anexos ao Despacho Processo Administrativo - 43 - 005/2026.</v>
      </c>
      <c r="Q575" s="38" t="str">
        <f>'[1]Mês 6_2026 Despesa Orçamentária'!Q569</f>
        <v>Recursos  Proprios da  Administracao Indireta</v>
      </c>
      <c r="R575" s="38"/>
      <c r="S575" s="39">
        <f>'[1]Mês 6_2026 Despesa Orçamentária'!R569</f>
        <v>2392.61</v>
      </c>
      <c r="T575" s="39">
        <f>'[1]Mês 6_2026 Despesa Orçamentária'!S569</f>
        <v>2392.61</v>
      </c>
      <c r="U575" s="39">
        <f>'[1]Mês 6_2026 Despesa Orçamentária'!T569</f>
        <v>2392.61</v>
      </c>
      <c r="V575" s="39">
        <f>'[1]Mês 6_2026 Despesa Orçamentária'!U569</f>
        <v>0</v>
      </c>
    </row>
    <row r="576" spans="1:22" ht="48" x14ac:dyDescent="0.3">
      <c r="A576" s="33">
        <f>'[1]Mês 6_2026 Despesa Orçamentária'!A570</f>
        <v>2026</v>
      </c>
      <c r="B576" s="33">
        <f>'[1]Mês 6_2026 Despesa Orçamentária'!B570</f>
        <v>755</v>
      </c>
      <c r="C576" s="34">
        <f>'[1]Mês 6_2026 Despesa Orçamentária'!C570</f>
        <v>46149</v>
      </c>
      <c r="D576" s="33" t="str">
        <f>'[1]Mês 6_2026 Despesa Orçamentária'!D570</f>
        <v>PP</v>
      </c>
      <c r="E576" s="33" t="str">
        <f>'[1]Mês 6_2026 Despesa Orçamentária'!E570</f>
        <v>FD</v>
      </c>
      <c r="F576" s="35" t="str">
        <f>'[1]Mês 6_2026 Despesa Orçamentária'!F570</f>
        <v>000005/2026</v>
      </c>
      <c r="G576" s="36" t="str">
        <f>'[1]Mês 6_2026 Despesa Orçamentária'!G570</f>
        <v>OUTROS</v>
      </c>
      <c r="H576" s="37">
        <f>'[1]Mês 6_2026 Despesa Orçamentária'!H570</f>
        <v>0</v>
      </c>
      <c r="I576" s="36">
        <f>'[1]Mês 6_2026 Despesa Orçamentária'!I570</f>
        <v>0</v>
      </c>
      <c r="J576" s="33">
        <f>'[1]Mês 6_2026 Despesa Orçamentária'!J570</f>
        <v>0</v>
      </c>
      <c r="K576" s="33">
        <f>'[1]Mês 6_2026 Despesa Orçamentária'!K570</f>
        <v>0</v>
      </c>
      <c r="L576" s="33">
        <f>'[1]Mês 6_2026 Despesa Orçamentária'!L570</f>
        <v>0</v>
      </c>
      <c r="M576" s="38" t="str">
        <f>'[1]Mês 6_2026 Despesa Orçamentária'!M570</f>
        <v>FACULDADE DE DIREITO DE SAO BERNARDO DOCAMPO</v>
      </c>
      <c r="N576" s="38" t="str">
        <f>'[1]Mês 6_2026 Despesa Orçamentária'!N570</f>
        <v>Folha de Pagamento do Pessoal Civil - Regime CLT</v>
      </c>
      <c r="O576" s="33">
        <f>'[1]Mês 6_2026 Despesa Orçamentária'!O570</f>
        <v>59108100000189</v>
      </c>
      <c r="P576" s="38" t="str">
        <f>'[1]Mês 6_2026 Despesa Orçamentária'!P570</f>
        <v xml:space="preserve"> Apropriação da despesa em subelemento específico do PCASP AUDESP, ref. Folha de ADIANTAMENTO dos servidores desta Autarquia, no mês de MAIO /2026, conf. relatórios anexos ao Despacho Processo Administrativo - 43 - 005/2026.</v>
      </c>
      <c r="Q576" s="38" t="str">
        <f>'[1]Mês 6_2026 Despesa Orçamentária'!Q570</f>
        <v>Recursos  Proprios da  Administracao Indireta</v>
      </c>
      <c r="R576" s="38"/>
      <c r="S576" s="39">
        <f>'[1]Mês 6_2026 Despesa Orçamentária'!R570</f>
        <v>17828.759999999998</v>
      </c>
      <c r="T576" s="39">
        <f>'[1]Mês 6_2026 Despesa Orçamentária'!S570</f>
        <v>17828.759999999998</v>
      </c>
      <c r="U576" s="39">
        <f>'[1]Mês 6_2026 Despesa Orçamentária'!T570</f>
        <v>17828.759999999998</v>
      </c>
      <c r="V576" s="39">
        <f>'[1]Mês 6_2026 Despesa Orçamentária'!U570</f>
        <v>0</v>
      </c>
    </row>
    <row r="577" spans="1:22" ht="48" x14ac:dyDescent="0.3">
      <c r="A577" s="33">
        <f>'[1]Mês 6_2026 Despesa Orçamentária'!A571</f>
        <v>2026</v>
      </c>
      <c r="B577" s="33">
        <f>'[1]Mês 6_2026 Despesa Orçamentária'!B571</f>
        <v>756</v>
      </c>
      <c r="C577" s="34">
        <f>'[1]Mês 6_2026 Despesa Orçamentária'!C571</f>
        <v>46149</v>
      </c>
      <c r="D577" s="33" t="str">
        <f>'[1]Mês 6_2026 Despesa Orçamentária'!D571</f>
        <v>PP</v>
      </c>
      <c r="E577" s="33" t="str">
        <f>'[1]Mês 6_2026 Despesa Orçamentária'!E571</f>
        <v>FD</v>
      </c>
      <c r="F577" s="35" t="str">
        <f>'[1]Mês 6_2026 Despesa Orçamentária'!F571</f>
        <v>000005/2026</v>
      </c>
      <c r="G577" s="36" t="str">
        <f>'[1]Mês 6_2026 Despesa Orçamentária'!G571</f>
        <v>OUTROS</v>
      </c>
      <c r="H577" s="37">
        <f>'[1]Mês 6_2026 Despesa Orçamentária'!H571</f>
        <v>0</v>
      </c>
      <c r="I577" s="36">
        <f>'[1]Mês 6_2026 Despesa Orçamentária'!I571</f>
        <v>0</v>
      </c>
      <c r="J577" s="33">
        <f>'[1]Mês 6_2026 Despesa Orçamentária'!J571</f>
        <v>0</v>
      </c>
      <c r="K577" s="33">
        <f>'[1]Mês 6_2026 Despesa Orçamentária'!K571</f>
        <v>0</v>
      </c>
      <c r="L577" s="33">
        <f>'[1]Mês 6_2026 Despesa Orçamentária'!L571</f>
        <v>0</v>
      </c>
      <c r="M577" s="38" t="str">
        <f>'[1]Mês 6_2026 Despesa Orçamentária'!M571</f>
        <v>FACULDADE DE DIREITO DE SAO BERNARDO DOCAMPO</v>
      </c>
      <c r="N577" s="38" t="str">
        <f>'[1]Mês 6_2026 Despesa Orçamentária'!N571</f>
        <v>Folha de Pagamento do Pessoal Civil - Regime CLT</v>
      </c>
      <c r="O577" s="33">
        <f>'[1]Mês 6_2026 Despesa Orçamentária'!O571</f>
        <v>59108100000189</v>
      </c>
      <c r="P577" s="38" t="str">
        <f>'[1]Mês 6_2026 Despesa Orçamentária'!P571</f>
        <v xml:space="preserve"> Apropriação da despesa em subelemento específico do PCASP AUDESP, ref. Folha de ADIANTAMENTO dos servidores desta Autarquia, no mês de MAIO /2026, conf. relatórios anexos ao Despacho Processo Administrativo - 43 - 005/2026.</v>
      </c>
      <c r="Q577" s="38" t="str">
        <f>'[1]Mês 6_2026 Despesa Orçamentária'!Q571</f>
        <v>Recursos  Proprios da  Administracao Indireta</v>
      </c>
      <c r="R577" s="38"/>
      <c r="S577" s="39">
        <f>'[1]Mês 6_2026 Despesa Orçamentária'!R571</f>
        <v>3271.45</v>
      </c>
      <c r="T577" s="39">
        <f>'[1]Mês 6_2026 Despesa Orçamentária'!S571</f>
        <v>3271.45</v>
      </c>
      <c r="U577" s="39">
        <f>'[1]Mês 6_2026 Despesa Orçamentária'!T571</f>
        <v>3271.45</v>
      </c>
      <c r="V577" s="39">
        <f>'[1]Mês 6_2026 Despesa Orçamentária'!U571</f>
        <v>0</v>
      </c>
    </row>
    <row r="578" spans="1:22" ht="48" x14ac:dyDescent="0.3">
      <c r="A578" s="33">
        <f>'[1]Mês 6_2026 Despesa Orçamentária'!A572</f>
        <v>2026</v>
      </c>
      <c r="B578" s="33">
        <f>'[1]Mês 6_2026 Despesa Orçamentária'!B572</f>
        <v>757</v>
      </c>
      <c r="C578" s="34">
        <f>'[1]Mês 6_2026 Despesa Orçamentária'!C572</f>
        <v>46150</v>
      </c>
      <c r="D578" s="33" t="str">
        <f>'[1]Mês 6_2026 Despesa Orçamentária'!D572</f>
        <v>PP</v>
      </c>
      <c r="E578" s="33" t="str">
        <f>'[1]Mês 6_2026 Despesa Orçamentária'!E572</f>
        <v>FD</v>
      </c>
      <c r="F578" s="35" t="str">
        <f>'[1]Mês 6_2026 Despesa Orçamentária'!F572</f>
        <v>090379/2026</v>
      </c>
      <c r="G578" s="36" t="str">
        <f>'[1]Mês 6_2026 Despesa Orçamentária'!G572</f>
        <v>OUTROS</v>
      </c>
      <c r="H578" s="37">
        <f>'[1]Mês 6_2026 Despesa Orçamentária'!H572</f>
        <v>0</v>
      </c>
      <c r="I578" s="36">
        <f>'[1]Mês 6_2026 Despesa Orçamentária'!I572</f>
        <v>0</v>
      </c>
      <c r="J578" s="33">
        <f>'[1]Mês 6_2026 Despesa Orçamentária'!J572</f>
        <v>0</v>
      </c>
      <c r="K578" s="33">
        <f>'[1]Mês 6_2026 Despesa Orçamentária'!K572</f>
        <v>0</v>
      </c>
      <c r="L578" s="33">
        <f>'[1]Mês 6_2026 Despesa Orçamentária'!L572</f>
        <v>0</v>
      </c>
      <c r="M578" s="38" t="str">
        <f>'[1]Mês 6_2026 Despesa Orçamentária'!M572</f>
        <v>FACULDADE DE DIREITO DE SAO BERNARDO DOCAMPO</v>
      </c>
      <c r="N578" s="38" t="str">
        <f>'[1]Mês 6_2026 Despesa Orçamentária'!N572</f>
        <v>CLAUDIO ROBERTO BARBOSA</v>
      </c>
      <c r="O578" s="33">
        <f>'[1]Mês 6_2026 Despesa Orçamentária'!O572</f>
        <v>13845338857</v>
      </c>
      <c r="P578" s="38" t="str">
        <f>'[1]Mês 6_2026 Despesa Orçamentária'!P572</f>
        <v xml:space="preserve"> Prestação de serviços educacionais do(a) professor  (a) supra, sem vínculo empregatício com a FDSBC, referente à realização do curso Pós-Graduação, em D .Empresarial no dia 13/05/2026, conforme Memorando 379/2026.</v>
      </c>
      <c r="Q578" s="38" t="str">
        <f>'[1]Mês 6_2026 Despesa Orçamentária'!Q572</f>
        <v>Recursos  Proprios da  Administracao Indireta</v>
      </c>
      <c r="R578" s="38"/>
      <c r="S578" s="39">
        <f>'[1]Mês 6_2026 Despesa Orçamentária'!R572</f>
        <v>1162.8</v>
      </c>
      <c r="T578" s="39">
        <f>'[1]Mês 6_2026 Despesa Orçamentária'!S572</f>
        <v>1162.8</v>
      </c>
      <c r="U578" s="39">
        <f>'[1]Mês 6_2026 Despesa Orçamentária'!T572</f>
        <v>1162.8</v>
      </c>
      <c r="V578" s="39">
        <f>'[1]Mês 6_2026 Despesa Orçamentária'!U572</f>
        <v>0</v>
      </c>
    </row>
    <row r="579" spans="1:22" ht="48" x14ac:dyDescent="0.3">
      <c r="A579" s="33">
        <f>'[1]Mês 6_2026 Despesa Orçamentária'!A573</f>
        <v>2026</v>
      </c>
      <c r="B579" s="33">
        <f>'[1]Mês 6_2026 Despesa Orçamentária'!B573</f>
        <v>758</v>
      </c>
      <c r="C579" s="34">
        <f>'[1]Mês 6_2026 Despesa Orçamentária'!C573</f>
        <v>46150</v>
      </c>
      <c r="D579" s="33" t="str">
        <f>'[1]Mês 6_2026 Despesa Orçamentária'!D573</f>
        <v>PP</v>
      </c>
      <c r="E579" s="33" t="str">
        <f>'[1]Mês 6_2026 Despesa Orçamentária'!E573</f>
        <v>FD</v>
      </c>
      <c r="F579" s="35" t="str">
        <f>'[1]Mês 6_2026 Despesa Orçamentária'!F573</f>
        <v>090379/2026</v>
      </c>
      <c r="G579" s="36" t="str">
        <f>'[1]Mês 6_2026 Despesa Orçamentária'!G573</f>
        <v>OUTROS</v>
      </c>
      <c r="H579" s="37">
        <f>'[1]Mês 6_2026 Despesa Orçamentária'!H573</f>
        <v>0</v>
      </c>
      <c r="I579" s="36">
        <f>'[1]Mês 6_2026 Despesa Orçamentária'!I573</f>
        <v>0</v>
      </c>
      <c r="J579" s="33">
        <f>'[1]Mês 6_2026 Despesa Orçamentária'!J573</f>
        <v>0</v>
      </c>
      <c r="K579" s="33">
        <f>'[1]Mês 6_2026 Despesa Orçamentária'!K573</f>
        <v>0</v>
      </c>
      <c r="L579" s="33">
        <f>'[1]Mês 6_2026 Despesa Orçamentária'!L573</f>
        <v>0</v>
      </c>
      <c r="M579" s="38" t="str">
        <f>'[1]Mês 6_2026 Despesa Orçamentária'!M573</f>
        <v>FACULDADE DE DIREITO DE SAO BERNARDO DOCAMPO</v>
      </c>
      <c r="N579" s="38" t="str">
        <f>'[1]Mês 6_2026 Despesa Orçamentária'!N573</f>
        <v>RAFAEL ANTONIETTI MATTHES</v>
      </c>
      <c r="O579" s="33">
        <f>'[1]Mês 6_2026 Despesa Orçamentária'!O573</f>
        <v>34461715841</v>
      </c>
      <c r="P579" s="38" t="str">
        <f>'[1]Mês 6_2026 Despesa Orçamentária'!P573</f>
        <v xml:space="preserve"> Prestação de serviços educacionais do(a) professor  (a) supra, sem vínculo empregatício com a FDSBC, referente à realização do curso Pós-Graduação, em D. Tributário no dia 13/05, 18/05 e 25/05/2026, conforme Memorando 379/2026.</v>
      </c>
      <c r="Q579" s="38" t="str">
        <f>'[1]Mês 6_2026 Despesa Orçamentária'!Q573</f>
        <v>Recursos  Proprios da  Administracao Indireta</v>
      </c>
      <c r="R579" s="38"/>
      <c r="S579" s="39">
        <f>'[1]Mês 6_2026 Despesa Orçamentária'!R573</f>
        <v>3488.4</v>
      </c>
      <c r="T579" s="39">
        <f>'[1]Mês 6_2026 Despesa Orçamentária'!S573</f>
        <v>3488.4</v>
      </c>
      <c r="U579" s="39">
        <f>'[1]Mês 6_2026 Despesa Orçamentária'!T573</f>
        <v>3488.4</v>
      </c>
      <c r="V579" s="39">
        <f>'[1]Mês 6_2026 Despesa Orçamentária'!U573</f>
        <v>0</v>
      </c>
    </row>
    <row r="580" spans="1:22" ht="48" x14ac:dyDescent="0.3">
      <c r="A580" s="33">
        <f>'[1]Mês 6_2026 Despesa Orçamentária'!A574</f>
        <v>2026</v>
      </c>
      <c r="B580" s="33">
        <f>'[1]Mês 6_2026 Despesa Orçamentária'!B574</f>
        <v>759</v>
      </c>
      <c r="C580" s="34">
        <f>'[1]Mês 6_2026 Despesa Orçamentária'!C574</f>
        <v>46150</v>
      </c>
      <c r="D580" s="33" t="str">
        <f>'[1]Mês 6_2026 Despesa Orçamentária'!D574</f>
        <v>PP</v>
      </c>
      <c r="E580" s="33" t="str">
        <f>'[1]Mês 6_2026 Despesa Orçamentária'!E574</f>
        <v>FD</v>
      </c>
      <c r="F580" s="35" t="str">
        <f>'[1]Mês 6_2026 Despesa Orçamentária'!F574</f>
        <v>090379/2026</v>
      </c>
      <c r="G580" s="36" t="str">
        <f>'[1]Mês 6_2026 Despesa Orçamentária'!G574</f>
        <v>OUTROS</v>
      </c>
      <c r="H580" s="37">
        <f>'[1]Mês 6_2026 Despesa Orçamentária'!H574</f>
        <v>0</v>
      </c>
      <c r="I580" s="36">
        <f>'[1]Mês 6_2026 Despesa Orçamentária'!I574</f>
        <v>0</v>
      </c>
      <c r="J580" s="33">
        <f>'[1]Mês 6_2026 Despesa Orçamentária'!J574</f>
        <v>0</v>
      </c>
      <c r="K580" s="33">
        <f>'[1]Mês 6_2026 Despesa Orçamentária'!K574</f>
        <v>0</v>
      </c>
      <c r="L580" s="33">
        <f>'[1]Mês 6_2026 Despesa Orçamentária'!L574</f>
        <v>0</v>
      </c>
      <c r="M580" s="38" t="str">
        <f>'[1]Mês 6_2026 Despesa Orçamentária'!M574</f>
        <v>FACULDADE DE DIREITO DE SAO BERNARDO DOCAMPO</v>
      </c>
      <c r="N580" s="38" t="str">
        <f>'[1]Mês 6_2026 Despesa Orçamentária'!N574</f>
        <v>THIAGO TRINDADE ABREU DA SILVA MENEGALDO</v>
      </c>
      <c r="O580" s="33">
        <f>'[1]Mês 6_2026 Despesa Orçamentária'!O574</f>
        <v>21295957825</v>
      </c>
      <c r="P580" s="38" t="str">
        <f>'[1]Mês 6_2026 Despesa Orçamentária'!P574</f>
        <v xml:space="preserve"> Prestação de serviços educacionais do(a) professor  (a) supra, sem vínculo empregatício com a FDSBC, referente à realização do curso Pós-Graduação, em D. Relações do Trabalho no dia 13/05/2026, conforme Memorando 379/2026.</v>
      </c>
      <c r="Q580" s="38" t="str">
        <f>'[1]Mês 6_2026 Despesa Orçamentária'!Q574</f>
        <v>Recursos  Proprios da  Administracao Indireta</v>
      </c>
      <c r="R580" s="38"/>
      <c r="S580" s="39">
        <f>'[1]Mês 6_2026 Despesa Orçamentária'!R574</f>
        <v>775.44</v>
      </c>
      <c r="T580" s="39">
        <f>'[1]Mês 6_2026 Despesa Orçamentária'!S574</f>
        <v>775.44</v>
      </c>
      <c r="U580" s="39">
        <f>'[1]Mês 6_2026 Despesa Orçamentária'!T574</f>
        <v>775.44</v>
      </c>
      <c r="V580" s="39">
        <f>'[1]Mês 6_2026 Despesa Orçamentária'!U574</f>
        <v>0</v>
      </c>
    </row>
    <row r="581" spans="1:22" ht="48" x14ac:dyDescent="0.3">
      <c r="A581" s="33">
        <f>'[1]Mês 6_2026 Despesa Orçamentária'!A575</f>
        <v>2026</v>
      </c>
      <c r="B581" s="33">
        <f>'[1]Mês 6_2026 Despesa Orçamentária'!B575</f>
        <v>760</v>
      </c>
      <c r="C581" s="34">
        <f>'[1]Mês 6_2026 Despesa Orçamentária'!C575</f>
        <v>46150</v>
      </c>
      <c r="D581" s="33" t="str">
        <f>'[1]Mês 6_2026 Despesa Orçamentária'!D575</f>
        <v>PP</v>
      </c>
      <c r="E581" s="33" t="str">
        <f>'[1]Mês 6_2026 Despesa Orçamentária'!E575</f>
        <v>FD</v>
      </c>
      <c r="F581" s="35" t="str">
        <f>'[1]Mês 6_2026 Despesa Orçamentária'!F575</f>
        <v>090379/2026</v>
      </c>
      <c r="G581" s="36" t="str">
        <f>'[1]Mês 6_2026 Despesa Orçamentária'!G575</f>
        <v>OUTROS</v>
      </c>
      <c r="H581" s="37">
        <f>'[1]Mês 6_2026 Despesa Orçamentária'!H575</f>
        <v>0</v>
      </c>
      <c r="I581" s="36">
        <f>'[1]Mês 6_2026 Despesa Orçamentária'!I575</f>
        <v>0</v>
      </c>
      <c r="J581" s="33">
        <f>'[1]Mês 6_2026 Despesa Orçamentária'!J575</f>
        <v>0</v>
      </c>
      <c r="K581" s="33">
        <f>'[1]Mês 6_2026 Despesa Orçamentária'!K575</f>
        <v>0</v>
      </c>
      <c r="L581" s="33">
        <f>'[1]Mês 6_2026 Despesa Orçamentária'!L575</f>
        <v>0</v>
      </c>
      <c r="M581" s="38" t="str">
        <f>'[1]Mês 6_2026 Despesa Orçamentária'!M575</f>
        <v>FACULDADE DE DIREITO DE SAO BERNARDO DOCAMPO</v>
      </c>
      <c r="N581" s="38" t="str">
        <f>'[1]Mês 6_2026 Despesa Orçamentária'!N575</f>
        <v>MARIANA SOUZA BARONI</v>
      </c>
      <c r="O581" s="33">
        <f>'[1]Mês 6_2026 Despesa Orçamentária'!O575</f>
        <v>40636882837</v>
      </c>
      <c r="P581" s="38" t="str">
        <f>'[1]Mês 6_2026 Despesa Orçamentária'!P575</f>
        <v xml:space="preserve"> Prestação de serviços educacionais do(a) professor  (a) supra, sem vínculo empregatício com a FDSBC, referente à realização do curso Pós-Graduação, em D. Imobiliário no dia 13/05/2026, conforme Memorando 379/2026.</v>
      </c>
      <c r="Q581" s="38" t="str">
        <f>'[1]Mês 6_2026 Despesa Orçamentária'!Q575</f>
        <v>Recursos  Proprios da  Administracao Indireta</v>
      </c>
      <c r="R581" s="38"/>
      <c r="S581" s="39">
        <f>'[1]Mês 6_2026 Despesa Orçamentária'!R575</f>
        <v>969.28</v>
      </c>
      <c r="T581" s="39">
        <f>'[1]Mês 6_2026 Despesa Orçamentária'!S575</f>
        <v>969.28</v>
      </c>
      <c r="U581" s="39">
        <f>'[1]Mês 6_2026 Despesa Orçamentária'!T575</f>
        <v>969.28</v>
      </c>
      <c r="V581" s="39">
        <f>'[1]Mês 6_2026 Despesa Orçamentária'!U575</f>
        <v>0</v>
      </c>
    </row>
    <row r="582" spans="1:22" ht="48" x14ac:dyDescent="0.3">
      <c r="A582" s="33">
        <f>'[1]Mês 6_2026 Despesa Orçamentária'!A576</f>
        <v>2026</v>
      </c>
      <c r="B582" s="33">
        <f>'[1]Mês 6_2026 Despesa Orçamentária'!B576</f>
        <v>761</v>
      </c>
      <c r="C582" s="34">
        <f>'[1]Mês 6_2026 Despesa Orçamentária'!C576</f>
        <v>46150</v>
      </c>
      <c r="D582" s="33" t="str">
        <f>'[1]Mês 6_2026 Despesa Orçamentária'!D576</f>
        <v>PP</v>
      </c>
      <c r="E582" s="33" t="str">
        <f>'[1]Mês 6_2026 Despesa Orçamentária'!E576</f>
        <v>FD</v>
      </c>
      <c r="F582" s="35" t="str">
        <f>'[1]Mês 6_2026 Despesa Orçamentária'!F576</f>
        <v>090379/2026</v>
      </c>
      <c r="G582" s="36" t="str">
        <f>'[1]Mês 6_2026 Despesa Orçamentária'!G576</f>
        <v>OUTROS</v>
      </c>
      <c r="H582" s="37">
        <f>'[1]Mês 6_2026 Despesa Orçamentária'!H576</f>
        <v>0</v>
      </c>
      <c r="I582" s="36">
        <f>'[1]Mês 6_2026 Despesa Orçamentária'!I576</f>
        <v>0</v>
      </c>
      <c r="J582" s="33">
        <f>'[1]Mês 6_2026 Despesa Orçamentária'!J576</f>
        <v>0</v>
      </c>
      <c r="K582" s="33">
        <f>'[1]Mês 6_2026 Despesa Orçamentária'!K576</f>
        <v>0</v>
      </c>
      <c r="L582" s="33">
        <f>'[1]Mês 6_2026 Despesa Orçamentária'!L576</f>
        <v>0</v>
      </c>
      <c r="M582" s="38" t="str">
        <f>'[1]Mês 6_2026 Despesa Orçamentária'!M576</f>
        <v>FACULDADE DE DIREITO DE SAO BERNARDO DOCAMPO</v>
      </c>
      <c r="N582" s="38" t="str">
        <f>'[1]Mês 6_2026 Despesa Orçamentária'!N576</f>
        <v>THIAGO LOPES FERRAZ DONNINI</v>
      </c>
      <c r="O582" s="33">
        <f>'[1]Mês 6_2026 Despesa Orçamentária'!O576</f>
        <v>28815229809</v>
      </c>
      <c r="P582" s="38" t="str">
        <f>'[1]Mês 6_2026 Despesa Orçamentária'!P576</f>
        <v xml:space="preserve"> Prestação de serviços educacionais do(a) professor  (a) supra, sem vínculo empregatício com a FDSBC, referente à realização do curso Pós-Graduação, em D. Público no dia 14/05/2026 conforme Memorando 379/2026.</v>
      </c>
      <c r="Q582" s="38" t="str">
        <f>'[1]Mês 6_2026 Despesa Orçamentária'!Q576</f>
        <v>Recursos  Proprios da  Administracao Indireta</v>
      </c>
      <c r="R582" s="38"/>
      <c r="S582" s="39">
        <f>'[1]Mês 6_2026 Despesa Orçamentária'!R576</f>
        <v>969.28</v>
      </c>
      <c r="T582" s="39">
        <f>'[1]Mês 6_2026 Despesa Orçamentária'!S576</f>
        <v>969.28</v>
      </c>
      <c r="U582" s="39">
        <f>'[1]Mês 6_2026 Despesa Orçamentária'!T576</f>
        <v>969.28</v>
      </c>
      <c r="V582" s="39">
        <f>'[1]Mês 6_2026 Despesa Orçamentária'!U576</f>
        <v>0</v>
      </c>
    </row>
    <row r="583" spans="1:22" ht="48" x14ac:dyDescent="0.3">
      <c r="A583" s="33">
        <f>'[1]Mês 6_2026 Despesa Orçamentária'!A577</f>
        <v>2026</v>
      </c>
      <c r="B583" s="33">
        <f>'[1]Mês 6_2026 Despesa Orçamentária'!B577</f>
        <v>762</v>
      </c>
      <c r="C583" s="34">
        <f>'[1]Mês 6_2026 Despesa Orçamentária'!C577</f>
        <v>46150</v>
      </c>
      <c r="D583" s="33" t="str">
        <f>'[1]Mês 6_2026 Despesa Orçamentária'!D577</f>
        <v>PP</v>
      </c>
      <c r="E583" s="33" t="str">
        <f>'[1]Mês 6_2026 Despesa Orçamentária'!E577</f>
        <v>FD</v>
      </c>
      <c r="F583" s="35" t="str">
        <f>'[1]Mês 6_2026 Despesa Orçamentária'!F577</f>
        <v>090379/2026</v>
      </c>
      <c r="G583" s="36" t="str">
        <f>'[1]Mês 6_2026 Despesa Orçamentária'!G577</f>
        <v>OUTROS</v>
      </c>
      <c r="H583" s="37">
        <f>'[1]Mês 6_2026 Despesa Orçamentária'!H577</f>
        <v>0</v>
      </c>
      <c r="I583" s="36">
        <f>'[1]Mês 6_2026 Despesa Orçamentária'!I577</f>
        <v>0</v>
      </c>
      <c r="J583" s="33">
        <f>'[1]Mês 6_2026 Despesa Orçamentária'!J577</f>
        <v>0</v>
      </c>
      <c r="K583" s="33">
        <f>'[1]Mês 6_2026 Despesa Orçamentária'!K577</f>
        <v>0</v>
      </c>
      <c r="L583" s="33">
        <f>'[1]Mês 6_2026 Despesa Orçamentária'!L577</f>
        <v>0</v>
      </c>
      <c r="M583" s="38" t="str">
        <f>'[1]Mês 6_2026 Despesa Orçamentária'!M577</f>
        <v>FACULDADE DE DIREITO DE SAO BERNARDO DOCAMPO</v>
      </c>
      <c r="N583" s="38" t="str">
        <f>'[1]Mês 6_2026 Despesa Orçamentária'!N577</f>
        <v>ANDRE MARTIN</v>
      </c>
      <c r="O583" s="33">
        <f>'[1]Mês 6_2026 Despesa Orçamentária'!O577</f>
        <v>30614012880</v>
      </c>
      <c r="P583" s="38" t="str">
        <f>'[1]Mês 6_2026 Despesa Orçamentária'!P577</f>
        <v xml:space="preserve"> Prestação de serviços educacionais do(a) professor  (a) supra, sem vínculo empregatício com a FDSBC, referente à realização do curso Pós-Graduação, em D. Empresarial no dia 18/05/2026 conforme Memorando 379/2026.</v>
      </c>
      <c r="Q583" s="38" t="str">
        <f>'[1]Mês 6_2026 Despesa Orçamentária'!Q577</f>
        <v>Recursos  Proprios da  Administracao Indireta</v>
      </c>
      <c r="R583" s="38"/>
      <c r="S583" s="39">
        <f>'[1]Mês 6_2026 Despesa Orçamentária'!R577</f>
        <v>1162.8</v>
      </c>
      <c r="T583" s="39">
        <f>'[1]Mês 6_2026 Despesa Orçamentária'!S577</f>
        <v>1162.8</v>
      </c>
      <c r="U583" s="39">
        <f>'[1]Mês 6_2026 Despesa Orçamentária'!T577</f>
        <v>1162.8</v>
      </c>
      <c r="V583" s="39">
        <f>'[1]Mês 6_2026 Despesa Orçamentária'!U577</f>
        <v>0</v>
      </c>
    </row>
    <row r="584" spans="1:22" ht="48" x14ac:dyDescent="0.3">
      <c r="A584" s="33">
        <f>'[1]Mês 6_2026 Despesa Orçamentária'!A578</f>
        <v>2026</v>
      </c>
      <c r="B584" s="33">
        <f>'[1]Mês 6_2026 Despesa Orçamentária'!B578</f>
        <v>763</v>
      </c>
      <c r="C584" s="34">
        <f>'[1]Mês 6_2026 Despesa Orçamentária'!C578</f>
        <v>46150</v>
      </c>
      <c r="D584" s="33" t="str">
        <f>'[1]Mês 6_2026 Despesa Orçamentária'!D578</f>
        <v>PP</v>
      </c>
      <c r="E584" s="33" t="str">
        <f>'[1]Mês 6_2026 Despesa Orçamentária'!E578</f>
        <v>FD</v>
      </c>
      <c r="F584" s="35" t="str">
        <f>'[1]Mês 6_2026 Despesa Orçamentária'!F578</f>
        <v>090379/2026</v>
      </c>
      <c r="G584" s="36" t="str">
        <f>'[1]Mês 6_2026 Despesa Orçamentária'!G578</f>
        <v>OUTROS</v>
      </c>
      <c r="H584" s="37">
        <f>'[1]Mês 6_2026 Despesa Orçamentária'!H578</f>
        <v>0</v>
      </c>
      <c r="I584" s="36">
        <f>'[1]Mês 6_2026 Despesa Orçamentária'!I578</f>
        <v>0</v>
      </c>
      <c r="J584" s="33">
        <f>'[1]Mês 6_2026 Despesa Orçamentária'!J578</f>
        <v>0</v>
      </c>
      <c r="K584" s="33">
        <f>'[1]Mês 6_2026 Despesa Orçamentária'!K578</f>
        <v>0</v>
      </c>
      <c r="L584" s="33">
        <f>'[1]Mês 6_2026 Despesa Orçamentária'!L578</f>
        <v>0</v>
      </c>
      <c r="M584" s="38" t="str">
        <f>'[1]Mês 6_2026 Despesa Orçamentária'!M578</f>
        <v>FACULDADE DE DIREITO DE SAO BERNARDO DOCAMPO</v>
      </c>
      <c r="N584" s="38" t="str">
        <f>'[1]Mês 6_2026 Despesa Orçamentária'!N578</f>
        <v>Jose dos Santos Carvalho Filho</v>
      </c>
      <c r="O584" s="33">
        <f>'[1]Mês 6_2026 Despesa Orçamentária'!O578</f>
        <v>1320540350</v>
      </c>
      <c r="P584" s="38" t="str">
        <f>'[1]Mês 6_2026 Despesa Orçamentária'!P578</f>
        <v xml:space="preserve"> Prestação de serviços educacionais do(a) professor  (a) supra, sem vínculo empregatício com a FDSBC, referente à realização do curso Pós-Graduação, em D .Processual Civil no dia 18/05/2026 conforme Memorando 379/2026.</v>
      </c>
      <c r="Q584" s="38" t="str">
        <f>'[1]Mês 6_2026 Despesa Orçamentária'!Q578</f>
        <v>Recursos  Proprios da  Administracao Indireta</v>
      </c>
      <c r="R584" s="38"/>
      <c r="S584" s="39">
        <f>'[1]Mês 6_2026 Despesa Orçamentária'!R578</f>
        <v>1162.8</v>
      </c>
      <c r="T584" s="39">
        <f>'[1]Mês 6_2026 Despesa Orçamentária'!S578</f>
        <v>1162.8</v>
      </c>
      <c r="U584" s="39">
        <f>'[1]Mês 6_2026 Despesa Orçamentária'!T578</f>
        <v>1162.8</v>
      </c>
      <c r="V584" s="39">
        <f>'[1]Mês 6_2026 Despesa Orçamentária'!U578</f>
        <v>0</v>
      </c>
    </row>
    <row r="585" spans="1:22" ht="48" x14ac:dyDescent="0.3">
      <c r="A585" s="33">
        <f>'[1]Mês 6_2026 Despesa Orçamentária'!A579</f>
        <v>2026</v>
      </c>
      <c r="B585" s="33">
        <f>'[1]Mês 6_2026 Despesa Orçamentária'!B579</f>
        <v>764</v>
      </c>
      <c r="C585" s="34">
        <f>'[1]Mês 6_2026 Despesa Orçamentária'!C579</f>
        <v>46150</v>
      </c>
      <c r="D585" s="33" t="str">
        <f>'[1]Mês 6_2026 Despesa Orçamentária'!D579</f>
        <v>PP</v>
      </c>
      <c r="E585" s="33" t="str">
        <f>'[1]Mês 6_2026 Despesa Orçamentária'!E579</f>
        <v>FD</v>
      </c>
      <c r="F585" s="35" t="str">
        <f>'[1]Mês 6_2026 Despesa Orçamentária'!F579</f>
        <v>090379/2026</v>
      </c>
      <c r="G585" s="36" t="str">
        <f>'[1]Mês 6_2026 Despesa Orçamentária'!G579</f>
        <v>OUTROS</v>
      </c>
      <c r="H585" s="37">
        <f>'[1]Mês 6_2026 Despesa Orçamentária'!H579</f>
        <v>0</v>
      </c>
      <c r="I585" s="36">
        <f>'[1]Mês 6_2026 Despesa Orçamentária'!I579</f>
        <v>0</v>
      </c>
      <c r="J585" s="33">
        <f>'[1]Mês 6_2026 Despesa Orçamentária'!J579</f>
        <v>0</v>
      </c>
      <c r="K585" s="33">
        <f>'[1]Mês 6_2026 Despesa Orçamentária'!K579</f>
        <v>0</v>
      </c>
      <c r="L585" s="33">
        <f>'[1]Mês 6_2026 Despesa Orçamentária'!L579</f>
        <v>0</v>
      </c>
      <c r="M585" s="38" t="str">
        <f>'[1]Mês 6_2026 Despesa Orçamentária'!M579</f>
        <v>FACULDADE DE DIREITO DE SAO BERNARDO DOCAMPO</v>
      </c>
      <c r="N585" s="38" t="str">
        <f>'[1]Mês 6_2026 Despesa Orçamentária'!N579</f>
        <v>LUIS EDUARDO SIMARDI FERNANDES</v>
      </c>
      <c r="O585" s="33">
        <f>'[1]Mês 6_2026 Despesa Orçamentária'!O579</f>
        <v>15351474824</v>
      </c>
      <c r="P585" s="38" t="str">
        <f>'[1]Mês 6_2026 Despesa Orçamentária'!P579</f>
        <v xml:space="preserve"> Prestação de serviços educacionais do(a) professor  (a) supra, sem vínculo empregatício com a FDSBC, referente à realização do curso Pós-Graduação, em D. Processual Civil no dia 19/05/2026 conforme Memorando 379/2026.</v>
      </c>
      <c r="Q585" s="38" t="str">
        <f>'[1]Mês 6_2026 Despesa Orçamentária'!Q579</f>
        <v>Recursos  Proprios da  Administracao Indireta</v>
      </c>
      <c r="R585" s="38"/>
      <c r="S585" s="39">
        <f>'[1]Mês 6_2026 Despesa Orçamentária'!R579</f>
        <v>1162.8</v>
      </c>
      <c r="T585" s="39">
        <f>'[1]Mês 6_2026 Despesa Orçamentária'!S579</f>
        <v>1162.8</v>
      </c>
      <c r="U585" s="39">
        <f>'[1]Mês 6_2026 Despesa Orçamentária'!T579</f>
        <v>1162.8</v>
      </c>
      <c r="V585" s="39">
        <f>'[1]Mês 6_2026 Despesa Orçamentária'!U579</f>
        <v>0</v>
      </c>
    </row>
    <row r="586" spans="1:22" ht="48" x14ac:dyDescent="0.3">
      <c r="A586" s="33">
        <f>'[1]Mês 6_2026 Despesa Orçamentária'!A580</f>
        <v>2026</v>
      </c>
      <c r="B586" s="33">
        <f>'[1]Mês 6_2026 Despesa Orçamentária'!B580</f>
        <v>765</v>
      </c>
      <c r="C586" s="34">
        <f>'[1]Mês 6_2026 Despesa Orçamentária'!C580</f>
        <v>46150</v>
      </c>
      <c r="D586" s="33" t="str">
        <f>'[1]Mês 6_2026 Despesa Orçamentária'!D580</f>
        <v>PP</v>
      </c>
      <c r="E586" s="33" t="str">
        <f>'[1]Mês 6_2026 Despesa Orçamentária'!E580</f>
        <v>FD</v>
      </c>
      <c r="F586" s="35" t="str">
        <f>'[1]Mês 6_2026 Despesa Orçamentária'!F580</f>
        <v>090379/2026</v>
      </c>
      <c r="G586" s="36" t="str">
        <f>'[1]Mês 6_2026 Despesa Orçamentária'!G580</f>
        <v>OUTROS</v>
      </c>
      <c r="H586" s="37">
        <f>'[1]Mês 6_2026 Despesa Orçamentária'!H580</f>
        <v>0</v>
      </c>
      <c r="I586" s="36">
        <f>'[1]Mês 6_2026 Despesa Orçamentária'!I580</f>
        <v>0</v>
      </c>
      <c r="J586" s="33">
        <f>'[1]Mês 6_2026 Despesa Orçamentária'!J580</f>
        <v>0</v>
      </c>
      <c r="K586" s="33">
        <f>'[1]Mês 6_2026 Despesa Orçamentária'!K580</f>
        <v>0</v>
      </c>
      <c r="L586" s="33">
        <f>'[1]Mês 6_2026 Despesa Orçamentária'!L580</f>
        <v>0</v>
      </c>
      <c r="M586" s="38" t="str">
        <f>'[1]Mês 6_2026 Despesa Orçamentária'!M580</f>
        <v>FACULDADE DE DIREITO DE SAO BERNARDO DOCAMPO</v>
      </c>
      <c r="N586" s="38" t="str">
        <f>'[1]Mês 6_2026 Despesa Orçamentária'!N580</f>
        <v>Miguel Horvath Junior</v>
      </c>
      <c r="O586" s="33">
        <f>'[1]Mês 6_2026 Despesa Orçamentária'!O580</f>
        <v>14054088805</v>
      </c>
      <c r="P586" s="38" t="str">
        <f>'[1]Mês 6_2026 Despesa Orçamentária'!P580</f>
        <v xml:space="preserve"> Prestação de serviços educacionais do(a) professor  (a) supra, sem vínculo empregatício com a FDSBC, referente à realização do curso Pós-Graduação, em D. Previdenciário no dia 19/05/2026 conforme Memorando 379/2026.</v>
      </c>
      <c r="Q586" s="38" t="str">
        <f>'[1]Mês 6_2026 Despesa Orçamentária'!Q580</f>
        <v>Recursos  Proprios da  Administracao Indireta</v>
      </c>
      <c r="R586" s="38"/>
      <c r="S586" s="39">
        <f>'[1]Mês 6_2026 Despesa Orçamentária'!R580</f>
        <v>1162.8</v>
      </c>
      <c r="T586" s="39">
        <f>'[1]Mês 6_2026 Despesa Orçamentária'!S580</f>
        <v>1162.8</v>
      </c>
      <c r="U586" s="39">
        <f>'[1]Mês 6_2026 Despesa Orçamentária'!T580</f>
        <v>1162.8</v>
      </c>
      <c r="V586" s="39">
        <f>'[1]Mês 6_2026 Despesa Orçamentária'!U580</f>
        <v>0</v>
      </c>
    </row>
    <row r="587" spans="1:22" ht="48" x14ac:dyDescent="0.3">
      <c r="A587" s="33">
        <f>'[1]Mês 6_2026 Despesa Orçamentária'!A581</f>
        <v>2026</v>
      </c>
      <c r="B587" s="33">
        <f>'[1]Mês 6_2026 Despesa Orçamentária'!B581</f>
        <v>766</v>
      </c>
      <c r="C587" s="34">
        <f>'[1]Mês 6_2026 Despesa Orçamentária'!C581</f>
        <v>46150</v>
      </c>
      <c r="D587" s="33" t="str">
        <f>'[1]Mês 6_2026 Despesa Orçamentária'!D581</f>
        <v>PP</v>
      </c>
      <c r="E587" s="33" t="str">
        <f>'[1]Mês 6_2026 Despesa Orçamentária'!E581</f>
        <v>FD</v>
      </c>
      <c r="F587" s="35" t="str">
        <f>'[1]Mês 6_2026 Despesa Orçamentária'!F581</f>
        <v>090379/2026</v>
      </c>
      <c r="G587" s="36" t="str">
        <f>'[1]Mês 6_2026 Despesa Orçamentária'!G581</f>
        <v>OUTROS</v>
      </c>
      <c r="H587" s="37">
        <f>'[1]Mês 6_2026 Despesa Orçamentária'!H581</f>
        <v>0</v>
      </c>
      <c r="I587" s="36">
        <f>'[1]Mês 6_2026 Despesa Orçamentária'!I581</f>
        <v>0</v>
      </c>
      <c r="J587" s="33">
        <f>'[1]Mês 6_2026 Despesa Orçamentária'!J581</f>
        <v>0</v>
      </c>
      <c r="K587" s="33">
        <f>'[1]Mês 6_2026 Despesa Orçamentária'!K581</f>
        <v>0</v>
      </c>
      <c r="L587" s="33">
        <f>'[1]Mês 6_2026 Despesa Orçamentária'!L581</f>
        <v>0</v>
      </c>
      <c r="M587" s="38" t="str">
        <f>'[1]Mês 6_2026 Despesa Orçamentária'!M581</f>
        <v>FACULDADE DE DIREITO DE SAO BERNARDO DOCAMPO</v>
      </c>
      <c r="N587" s="38" t="str">
        <f>'[1]Mês 6_2026 Despesa Orçamentária'!N581</f>
        <v>REGINA HELENA PICCOLO CARDIA</v>
      </c>
      <c r="O587" s="33">
        <f>'[1]Mês 6_2026 Despesa Orçamentária'!O581</f>
        <v>26357971880</v>
      </c>
      <c r="P587" s="38" t="str">
        <f>'[1]Mês 6_2026 Despesa Orçamentária'!P581</f>
        <v xml:space="preserve"> Prestação de serviços educacionais do(a) professor  (a) supra, sem vínculo empregatício com a FDSBC, referente à realização do curso Pós-Graduação, em D. Público no dia 21/05/2026 conforme Memorando 379/2026 - Despacho 31.</v>
      </c>
      <c r="Q587" s="38" t="str">
        <f>'[1]Mês 6_2026 Despesa Orçamentária'!Q581</f>
        <v>Recursos  Proprios da  Administracao Indireta</v>
      </c>
      <c r="R587" s="38"/>
      <c r="S587" s="39">
        <f>'[1]Mês 6_2026 Despesa Orçamentária'!R581</f>
        <v>969.28</v>
      </c>
      <c r="T587" s="39">
        <f>'[1]Mês 6_2026 Despesa Orçamentária'!S581</f>
        <v>969.28</v>
      </c>
      <c r="U587" s="39">
        <f>'[1]Mês 6_2026 Despesa Orçamentária'!T581</f>
        <v>969.28</v>
      </c>
      <c r="V587" s="39">
        <f>'[1]Mês 6_2026 Despesa Orçamentária'!U581</f>
        <v>0</v>
      </c>
    </row>
    <row r="588" spans="1:22" ht="48" x14ac:dyDescent="0.3">
      <c r="A588" s="33">
        <f>'[1]Mês 6_2026 Despesa Orçamentária'!A582</f>
        <v>2026</v>
      </c>
      <c r="B588" s="33">
        <f>'[1]Mês 6_2026 Despesa Orçamentária'!B582</f>
        <v>767</v>
      </c>
      <c r="C588" s="34">
        <f>'[1]Mês 6_2026 Despesa Orçamentária'!C582</f>
        <v>46150</v>
      </c>
      <c r="D588" s="33" t="str">
        <f>'[1]Mês 6_2026 Despesa Orçamentária'!D582</f>
        <v>PP</v>
      </c>
      <c r="E588" s="33" t="str">
        <f>'[1]Mês 6_2026 Despesa Orçamentária'!E582</f>
        <v>FD</v>
      </c>
      <c r="F588" s="35" t="str">
        <f>'[1]Mês 6_2026 Despesa Orçamentária'!F582</f>
        <v>090379/2026</v>
      </c>
      <c r="G588" s="36" t="str">
        <f>'[1]Mês 6_2026 Despesa Orçamentária'!G582</f>
        <v>OUTROS</v>
      </c>
      <c r="H588" s="37">
        <f>'[1]Mês 6_2026 Despesa Orçamentária'!H582</f>
        <v>0</v>
      </c>
      <c r="I588" s="36">
        <f>'[1]Mês 6_2026 Despesa Orçamentária'!I582</f>
        <v>0</v>
      </c>
      <c r="J588" s="33">
        <f>'[1]Mês 6_2026 Despesa Orçamentária'!J582</f>
        <v>0</v>
      </c>
      <c r="K588" s="33">
        <f>'[1]Mês 6_2026 Despesa Orçamentária'!K582</f>
        <v>0</v>
      </c>
      <c r="L588" s="33">
        <f>'[1]Mês 6_2026 Despesa Orçamentária'!L582</f>
        <v>0</v>
      </c>
      <c r="M588" s="38" t="str">
        <f>'[1]Mês 6_2026 Despesa Orçamentária'!M582</f>
        <v>FACULDADE DE DIREITO DE SAO BERNARDO DOCAMPO</v>
      </c>
      <c r="N588" s="38" t="str">
        <f>'[1]Mês 6_2026 Despesa Orçamentária'!N582</f>
        <v>FERNANDA TARTUCE SILVA</v>
      </c>
      <c r="O588" s="33">
        <f>'[1]Mês 6_2026 Despesa Orçamentária'!O582</f>
        <v>90845200682</v>
      </c>
      <c r="P588" s="38" t="str">
        <f>'[1]Mês 6_2026 Despesa Orçamentária'!P582</f>
        <v xml:space="preserve"> Prestação de serviços educacionais do(a) professor  (a) supra, sem vínculo empregatício com a FDSBC, referente à realização do curso Pós-Graduação, em D. Civil no dia 19/05/2026 conforme Memorando 379/2026.</v>
      </c>
      <c r="Q588" s="38" t="str">
        <f>'[1]Mês 6_2026 Despesa Orçamentária'!Q582</f>
        <v>Recursos  Proprios da  Administracao Indireta</v>
      </c>
      <c r="R588" s="38"/>
      <c r="S588" s="39">
        <f>'[1]Mês 6_2026 Despesa Orçamentária'!R582</f>
        <v>1162.8</v>
      </c>
      <c r="T588" s="39">
        <f>'[1]Mês 6_2026 Despesa Orçamentária'!S582</f>
        <v>1162.8</v>
      </c>
      <c r="U588" s="39">
        <f>'[1]Mês 6_2026 Despesa Orçamentária'!T582</f>
        <v>1162.8</v>
      </c>
      <c r="V588" s="39">
        <f>'[1]Mês 6_2026 Despesa Orçamentária'!U582</f>
        <v>0</v>
      </c>
    </row>
    <row r="589" spans="1:22" ht="72" x14ac:dyDescent="0.3">
      <c r="A589" s="33">
        <f>'[1]Mês 6_2026 Despesa Orçamentária'!A583</f>
        <v>2026</v>
      </c>
      <c r="B589" s="33">
        <f>'[1]Mês 6_2026 Despesa Orçamentária'!B583</f>
        <v>768</v>
      </c>
      <c r="C589" s="34">
        <f>'[1]Mês 6_2026 Despesa Orçamentária'!C583</f>
        <v>46150</v>
      </c>
      <c r="D589" s="33" t="str">
        <f>'[1]Mês 6_2026 Despesa Orçamentária'!D583</f>
        <v>PC</v>
      </c>
      <c r="E589" s="33">
        <f>'[1]Mês 6_2026 Despesa Orçamentária'!E583</f>
        <v>0</v>
      </c>
      <c r="F589" s="35" t="str">
        <f>'[1]Mês 6_2026 Despesa Orçamentária'!F583</f>
        <v>000022/2026</v>
      </c>
      <c r="G589" s="36" t="str">
        <f>'[1]Mês 6_2026 Despesa Orçamentária'!G583</f>
        <v>DISPENSA</v>
      </c>
      <c r="H589" s="37" t="str">
        <f>'[1]Mês 6_2026 Despesa Orçamentária'!H583</f>
        <v>00010/2026</v>
      </c>
      <c r="I589" s="36" t="str">
        <f>'[1]Mês 6_2026 Despesa Orçamentária'!I583</f>
        <v>AUTORIZACAO DE FORNECIMENTO</v>
      </c>
      <c r="J589" s="33" t="str">
        <f>'[1]Mês 6_2026 Despesa Orçamentária'!J583</f>
        <v>00013/2026</v>
      </c>
      <c r="K589" s="33">
        <f>'[1]Mês 6_2026 Despesa Orçamentária'!K583</f>
        <v>46150</v>
      </c>
      <c r="L589" s="33">
        <f>'[1]Mês 6_2026 Despesa Orçamentária'!L583</f>
        <v>13700.05</v>
      </c>
      <c r="M589" s="38" t="str">
        <f>'[1]Mês 6_2026 Despesa Orçamentária'!M583</f>
        <v>FACULDADE DE DIREITO DE SAO BERNARDO DOCAMPO</v>
      </c>
      <c r="N589" s="38" t="str">
        <f>'[1]Mês 6_2026 Despesa Orçamentária'!N583</f>
        <v>UNIMED SEGUROS PATRIMONIAIS S/A</v>
      </c>
      <c r="O589" s="33">
        <f>'[1]Mês 6_2026 Despesa Orçamentária'!O583</f>
        <v>12973906000171</v>
      </c>
      <c r="P589" s="38" t="str">
        <f>'[1]Mês 6_2026 Despesa Orçamentária'!P583</f>
        <v xml:space="preserve"> CONTRATAÇÃO DE SEGURO PREDIAL POR EMPRESA ESPECIALIZADA EM COBERTURA PREDIAL E DE BENS PATRIMONIAIS, OBJETIVA PROTEGER O PATRIMÔNIO PÚBLICO, COMPREENDIDO OS PRÉDIOS DA INSTITUIÇÃO E DO CENTRO JUDICIÁRIO DE SOLUÇÃO DE CONFLITOS E CIDADANIA, DEPOSSÍVEIS DANOS QUE VENHAM A SER CAUSADOS POR INCÊNDIO, RAIO, VENDAVAL, EXPLOSÃO,DANOS ELÉTRICOS.</v>
      </c>
      <c r="Q589" s="38" t="str">
        <f>'[1]Mês 6_2026 Despesa Orçamentária'!Q583</f>
        <v>Recursos  Proprios da  Administracao Indireta</v>
      </c>
      <c r="R589" s="38"/>
      <c r="S589" s="39">
        <f>'[1]Mês 6_2026 Despesa Orçamentária'!R583</f>
        <v>13700.05</v>
      </c>
      <c r="T589" s="39">
        <f>'[1]Mês 6_2026 Despesa Orçamentária'!S583</f>
        <v>0</v>
      </c>
      <c r="U589" s="39">
        <f>'[1]Mês 6_2026 Despesa Orçamentária'!T583</f>
        <v>0</v>
      </c>
      <c r="V589" s="39">
        <f>'[1]Mês 6_2026 Despesa Orçamentária'!U583</f>
        <v>0</v>
      </c>
    </row>
    <row r="590" spans="1:22" ht="48" x14ac:dyDescent="0.3">
      <c r="A590" s="33">
        <f>'[1]Mês 6_2026 Despesa Orçamentária'!A584</f>
        <v>2026</v>
      </c>
      <c r="B590" s="33">
        <f>'[1]Mês 6_2026 Despesa Orçamentária'!B584</f>
        <v>769</v>
      </c>
      <c r="C590" s="34">
        <f>'[1]Mês 6_2026 Despesa Orçamentária'!C584</f>
        <v>46150</v>
      </c>
      <c r="D590" s="33" t="str">
        <f>'[1]Mês 6_2026 Despesa Orçamentária'!D584</f>
        <v>PP</v>
      </c>
      <c r="E590" s="33" t="str">
        <f>'[1]Mês 6_2026 Despesa Orçamentária'!E584</f>
        <v>FD</v>
      </c>
      <c r="F590" s="35" t="str">
        <f>'[1]Mês 6_2026 Despesa Orçamentária'!F584</f>
        <v>090379/2026</v>
      </c>
      <c r="G590" s="36" t="str">
        <f>'[1]Mês 6_2026 Despesa Orçamentária'!G584</f>
        <v>OUTROS</v>
      </c>
      <c r="H590" s="37">
        <f>'[1]Mês 6_2026 Despesa Orçamentária'!H584</f>
        <v>0</v>
      </c>
      <c r="I590" s="36">
        <f>'[1]Mês 6_2026 Despesa Orçamentária'!I584</f>
        <v>0</v>
      </c>
      <c r="J590" s="33">
        <f>'[1]Mês 6_2026 Despesa Orçamentária'!J584</f>
        <v>0</v>
      </c>
      <c r="K590" s="33">
        <f>'[1]Mês 6_2026 Despesa Orçamentária'!K584</f>
        <v>0</v>
      </c>
      <c r="L590" s="33">
        <f>'[1]Mês 6_2026 Despesa Orçamentária'!L584</f>
        <v>0</v>
      </c>
      <c r="M590" s="38" t="str">
        <f>'[1]Mês 6_2026 Despesa Orçamentária'!M584</f>
        <v>FACULDADE DE DIREITO DE SAO BERNARDO DOCAMPO</v>
      </c>
      <c r="N590" s="38" t="str">
        <f>'[1]Mês 6_2026 Despesa Orçamentária'!N584</f>
        <v>Jose dos Santos Carvalho Filho</v>
      </c>
      <c r="O590" s="33">
        <f>'[1]Mês 6_2026 Despesa Orçamentária'!O584</f>
        <v>1320540350</v>
      </c>
      <c r="P590" s="38" t="str">
        <f>'[1]Mês 6_2026 Despesa Orçamentária'!P584</f>
        <v xml:space="preserve"> Prestação de serviços educacionais do(a) professor  (a) supra, sem vínculo empregatício com a FDSBC, referente à realização do curso Pós-Graduação, em D .Processual Civil no dia 14/05/2026 conforme Memorando 379/2026, Despacho 15.</v>
      </c>
      <c r="Q590" s="38" t="str">
        <f>'[1]Mês 6_2026 Despesa Orçamentária'!Q584</f>
        <v>Recursos  Proprios da  Administracao Indireta</v>
      </c>
      <c r="R590" s="38"/>
      <c r="S590" s="39">
        <f>'[1]Mês 6_2026 Despesa Orçamentária'!R584</f>
        <v>1162.8</v>
      </c>
      <c r="T590" s="39">
        <f>'[1]Mês 6_2026 Despesa Orçamentária'!S584</f>
        <v>1162.8</v>
      </c>
      <c r="U590" s="39">
        <f>'[1]Mês 6_2026 Despesa Orçamentária'!T584</f>
        <v>1162.8</v>
      </c>
      <c r="V590" s="39">
        <f>'[1]Mês 6_2026 Despesa Orçamentária'!U584</f>
        <v>0</v>
      </c>
    </row>
    <row r="591" spans="1:22" ht="48" x14ac:dyDescent="0.3">
      <c r="A591" s="33">
        <f>'[1]Mês 6_2026 Despesa Orçamentária'!A585</f>
        <v>2026</v>
      </c>
      <c r="B591" s="33">
        <f>'[1]Mês 6_2026 Despesa Orçamentária'!B585</f>
        <v>770</v>
      </c>
      <c r="C591" s="34">
        <f>'[1]Mês 6_2026 Despesa Orçamentária'!C585</f>
        <v>46150</v>
      </c>
      <c r="D591" s="33" t="str">
        <f>'[1]Mês 6_2026 Despesa Orçamentária'!D585</f>
        <v>PP</v>
      </c>
      <c r="E591" s="33" t="str">
        <f>'[1]Mês 6_2026 Despesa Orçamentária'!E585</f>
        <v>FD</v>
      </c>
      <c r="F591" s="35" t="str">
        <f>'[1]Mês 6_2026 Despesa Orçamentária'!F585</f>
        <v>090379/2026</v>
      </c>
      <c r="G591" s="36" t="str">
        <f>'[1]Mês 6_2026 Despesa Orçamentária'!G585</f>
        <v>OUTROS</v>
      </c>
      <c r="H591" s="37">
        <f>'[1]Mês 6_2026 Despesa Orçamentária'!H585</f>
        <v>0</v>
      </c>
      <c r="I591" s="36">
        <f>'[1]Mês 6_2026 Despesa Orçamentária'!I585</f>
        <v>0</v>
      </c>
      <c r="J591" s="33">
        <f>'[1]Mês 6_2026 Despesa Orçamentária'!J585</f>
        <v>0</v>
      </c>
      <c r="K591" s="33">
        <f>'[1]Mês 6_2026 Despesa Orçamentária'!K585</f>
        <v>0</v>
      </c>
      <c r="L591" s="33">
        <f>'[1]Mês 6_2026 Despesa Orçamentária'!L585</f>
        <v>0</v>
      </c>
      <c r="M591" s="38" t="str">
        <f>'[1]Mês 6_2026 Despesa Orçamentária'!M585</f>
        <v>FACULDADE DE DIREITO DE SAO BERNARDO DOCAMPO</v>
      </c>
      <c r="N591" s="38" t="str">
        <f>'[1]Mês 6_2026 Despesa Orçamentária'!N585</f>
        <v>RUBENS ALBERTO KINDLMANN JUNIOR</v>
      </c>
      <c r="O591" s="33">
        <f>'[1]Mês 6_2026 Despesa Orçamentária'!O585</f>
        <v>29373842854</v>
      </c>
      <c r="P591" s="38" t="str">
        <f>'[1]Mês 6_2026 Despesa Orçamentária'!P585</f>
        <v xml:space="preserve"> Prestação de serviços educacionais do(a) professor  (a) supra, sem vínculo empregatício com a FDSBC, referente à realização do curso Pós-Graduação, em D. Tributário nos dias 20/05 e 27/05/2026 conforme Memorando 379/2026, Despacho 12.</v>
      </c>
      <c r="Q591" s="38" t="str">
        <f>'[1]Mês 6_2026 Despesa Orçamentária'!Q585</f>
        <v>Recursos  Proprios da  Administracao Indireta</v>
      </c>
      <c r="R591" s="38"/>
      <c r="S591" s="39">
        <f>'[1]Mês 6_2026 Despesa Orçamentária'!R585</f>
        <v>1938.56</v>
      </c>
      <c r="T591" s="39">
        <f>'[1]Mês 6_2026 Despesa Orçamentária'!S585</f>
        <v>1938.56</v>
      </c>
      <c r="U591" s="39">
        <f>'[1]Mês 6_2026 Despesa Orçamentária'!T585</f>
        <v>1938.56</v>
      </c>
      <c r="V591" s="39">
        <f>'[1]Mês 6_2026 Despesa Orçamentária'!U585</f>
        <v>0</v>
      </c>
    </row>
    <row r="592" spans="1:22" ht="48" x14ac:dyDescent="0.3">
      <c r="A592" s="33">
        <f>'[1]Mês 6_2026 Despesa Orçamentária'!A586</f>
        <v>2026</v>
      </c>
      <c r="B592" s="33">
        <f>'[1]Mês 6_2026 Despesa Orçamentária'!B586</f>
        <v>771</v>
      </c>
      <c r="C592" s="34">
        <f>'[1]Mês 6_2026 Despesa Orçamentária'!C586</f>
        <v>46150</v>
      </c>
      <c r="D592" s="33" t="str">
        <f>'[1]Mês 6_2026 Despesa Orçamentária'!D586</f>
        <v>PP</v>
      </c>
      <c r="E592" s="33" t="str">
        <f>'[1]Mês 6_2026 Despesa Orçamentária'!E586</f>
        <v>FD</v>
      </c>
      <c r="F592" s="35" t="str">
        <f>'[1]Mês 6_2026 Despesa Orçamentária'!F586</f>
        <v>090379/2026</v>
      </c>
      <c r="G592" s="36" t="str">
        <f>'[1]Mês 6_2026 Despesa Orçamentária'!G586</f>
        <v>OUTROS</v>
      </c>
      <c r="H592" s="37">
        <f>'[1]Mês 6_2026 Despesa Orçamentária'!H586</f>
        <v>0</v>
      </c>
      <c r="I592" s="36">
        <f>'[1]Mês 6_2026 Despesa Orçamentária'!I586</f>
        <v>0</v>
      </c>
      <c r="J592" s="33">
        <f>'[1]Mês 6_2026 Despesa Orçamentária'!J586</f>
        <v>0</v>
      </c>
      <c r="K592" s="33">
        <f>'[1]Mês 6_2026 Despesa Orçamentária'!K586</f>
        <v>0</v>
      </c>
      <c r="L592" s="33">
        <f>'[1]Mês 6_2026 Despesa Orçamentária'!L586</f>
        <v>0</v>
      </c>
      <c r="M592" s="38" t="str">
        <f>'[1]Mês 6_2026 Despesa Orçamentária'!M586</f>
        <v>FACULDADE DE DIREITO DE SAO BERNARDO DOCAMPO</v>
      </c>
      <c r="N592" s="38" t="str">
        <f>'[1]Mês 6_2026 Despesa Orçamentária'!N586</f>
        <v>Cristiane Druve Tavares Fagundes</v>
      </c>
      <c r="O592" s="33">
        <f>'[1]Mês 6_2026 Despesa Orçamentária'!O586</f>
        <v>3456206666</v>
      </c>
      <c r="P592" s="38" t="str">
        <f>'[1]Mês 6_2026 Despesa Orçamentária'!P586</f>
        <v xml:space="preserve"> Prestação de serviços educacionais do(a) professor  (a) supra, sem vínculo empregatício com a FDSBC, referente à realização do curso Pós-Graduação, em D. Imobiliário no dia 20/05/2026, conforme Memorando 379/2026, Despacho 12.</v>
      </c>
      <c r="Q592" s="38" t="str">
        <f>'[1]Mês 6_2026 Despesa Orçamentária'!Q586</f>
        <v>Recursos  Proprios da  Administracao Indireta</v>
      </c>
      <c r="R592" s="38"/>
      <c r="S592" s="39">
        <f>'[1]Mês 6_2026 Despesa Orçamentária'!R586</f>
        <v>1162.8</v>
      </c>
      <c r="T592" s="39">
        <f>'[1]Mês 6_2026 Despesa Orçamentária'!S586</f>
        <v>1162.8</v>
      </c>
      <c r="U592" s="39">
        <f>'[1]Mês 6_2026 Despesa Orçamentária'!T586</f>
        <v>1162.8</v>
      </c>
      <c r="V592" s="39">
        <f>'[1]Mês 6_2026 Despesa Orçamentária'!U586</f>
        <v>0</v>
      </c>
    </row>
    <row r="593" spans="1:22" ht="48" x14ac:dyDescent="0.3">
      <c r="A593" s="33">
        <f>'[1]Mês 6_2026 Despesa Orçamentária'!A587</f>
        <v>2026</v>
      </c>
      <c r="B593" s="33">
        <f>'[1]Mês 6_2026 Despesa Orçamentária'!B587</f>
        <v>772</v>
      </c>
      <c r="C593" s="34">
        <f>'[1]Mês 6_2026 Despesa Orçamentária'!C587</f>
        <v>46150</v>
      </c>
      <c r="D593" s="33" t="str">
        <f>'[1]Mês 6_2026 Despesa Orçamentária'!D587</f>
        <v>PP</v>
      </c>
      <c r="E593" s="33" t="str">
        <f>'[1]Mês 6_2026 Despesa Orçamentária'!E587</f>
        <v>FD</v>
      </c>
      <c r="F593" s="35" t="str">
        <f>'[1]Mês 6_2026 Despesa Orçamentária'!F587</f>
        <v>090379/2026</v>
      </c>
      <c r="G593" s="36" t="str">
        <f>'[1]Mês 6_2026 Despesa Orçamentária'!G587</f>
        <v>OUTROS</v>
      </c>
      <c r="H593" s="37">
        <f>'[1]Mês 6_2026 Despesa Orçamentária'!H587</f>
        <v>0</v>
      </c>
      <c r="I593" s="36">
        <f>'[1]Mês 6_2026 Despesa Orçamentária'!I587</f>
        <v>0</v>
      </c>
      <c r="J593" s="33">
        <f>'[1]Mês 6_2026 Despesa Orçamentária'!J587</f>
        <v>0</v>
      </c>
      <c r="K593" s="33">
        <f>'[1]Mês 6_2026 Despesa Orçamentária'!K587</f>
        <v>0</v>
      </c>
      <c r="L593" s="33">
        <f>'[1]Mês 6_2026 Despesa Orçamentária'!L587</f>
        <v>0</v>
      </c>
      <c r="M593" s="38" t="str">
        <f>'[1]Mês 6_2026 Despesa Orçamentária'!M587</f>
        <v>FACULDADE DE DIREITO DE SAO BERNARDO DOCAMPO</v>
      </c>
      <c r="N593" s="38" t="str">
        <f>'[1]Mês 6_2026 Despesa Orçamentária'!N587</f>
        <v>IVANI CONTINI BRAMANTE</v>
      </c>
      <c r="O593" s="33">
        <f>'[1]Mês 6_2026 Despesa Orçamentária'!O587</f>
        <v>14040804813</v>
      </c>
      <c r="P593" s="38" t="str">
        <f>'[1]Mês 6_2026 Despesa Orçamentária'!P587</f>
        <v xml:space="preserve"> Prestação de serviços educacionais do(a) professor  (a) supra, sem vínculo empregatício com a FDSBC, referente à realização do curso Pós-Graduação, em D. Processual Civil no dia 21/05/2026, conforme Memorando 379/2026, Despacho 12.</v>
      </c>
      <c r="Q593" s="38" t="str">
        <f>'[1]Mês 6_2026 Despesa Orçamentária'!Q587</f>
        <v>Recursos  Proprios da  Administracao Indireta</v>
      </c>
      <c r="R593" s="38"/>
      <c r="S593" s="39">
        <f>'[1]Mês 6_2026 Despesa Orçamentária'!R587</f>
        <v>1162.8</v>
      </c>
      <c r="T593" s="39">
        <f>'[1]Mês 6_2026 Despesa Orçamentária'!S587</f>
        <v>1162.8</v>
      </c>
      <c r="U593" s="39">
        <f>'[1]Mês 6_2026 Despesa Orçamentária'!T587</f>
        <v>1162.8</v>
      </c>
      <c r="V593" s="39">
        <f>'[1]Mês 6_2026 Despesa Orçamentária'!U587</f>
        <v>0</v>
      </c>
    </row>
    <row r="594" spans="1:22" ht="48" x14ac:dyDescent="0.3">
      <c r="A594" s="33">
        <f>'[1]Mês 6_2026 Despesa Orçamentária'!A588</f>
        <v>2026</v>
      </c>
      <c r="B594" s="33">
        <f>'[1]Mês 6_2026 Despesa Orçamentária'!B588</f>
        <v>773</v>
      </c>
      <c r="C594" s="34">
        <f>'[1]Mês 6_2026 Despesa Orçamentária'!C588</f>
        <v>46150</v>
      </c>
      <c r="D594" s="33" t="str">
        <f>'[1]Mês 6_2026 Despesa Orçamentária'!D588</f>
        <v>PP</v>
      </c>
      <c r="E594" s="33" t="str">
        <f>'[1]Mês 6_2026 Despesa Orçamentária'!E588</f>
        <v>FD</v>
      </c>
      <c r="F594" s="35" t="str">
        <f>'[1]Mês 6_2026 Despesa Orçamentária'!F588</f>
        <v>090379/2026</v>
      </c>
      <c r="G594" s="36" t="str">
        <f>'[1]Mês 6_2026 Despesa Orçamentária'!G588</f>
        <v>OUTROS</v>
      </c>
      <c r="H594" s="37">
        <f>'[1]Mês 6_2026 Despesa Orçamentária'!H588</f>
        <v>0</v>
      </c>
      <c r="I594" s="36">
        <f>'[1]Mês 6_2026 Despesa Orçamentária'!I588</f>
        <v>0</v>
      </c>
      <c r="J594" s="33">
        <f>'[1]Mês 6_2026 Despesa Orçamentária'!J588</f>
        <v>0</v>
      </c>
      <c r="K594" s="33">
        <f>'[1]Mês 6_2026 Despesa Orçamentária'!K588</f>
        <v>0</v>
      </c>
      <c r="L594" s="33">
        <f>'[1]Mês 6_2026 Despesa Orçamentária'!L588</f>
        <v>0</v>
      </c>
      <c r="M594" s="38" t="str">
        <f>'[1]Mês 6_2026 Despesa Orçamentária'!M588</f>
        <v>FACULDADE DE DIREITO DE SAO BERNARDO DOCAMPO</v>
      </c>
      <c r="N594" s="38" t="str">
        <f>'[1]Mês 6_2026 Despesa Orçamentária'!N588</f>
        <v>FLAVIO MURILO TARTUCE SILVA</v>
      </c>
      <c r="O594" s="33">
        <f>'[1]Mês 6_2026 Despesa Orçamentária'!O588</f>
        <v>90845170678</v>
      </c>
      <c r="P594" s="38" t="str">
        <f>'[1]Mês 6_2026 Despesa Orçamentária'!P588</f>
        <v xml:space="preserve"> Prestação de serviços educacionais do(a) professor  (a) supra, sem vínculo empregatício com a FDSBC, referente à realização do curso Pós-Graduação, em D. Civil no dia 21/05/2026, conforme Memorando 379/2026, Despacho 12.</v>
      </c>
      <c r="Q594" s="38" t="str">
        <f>'[1]Mês 6_2026 Despesa Orçamentária'!Q588</f>
        <v>Recursos  Proprios da  Administracao Indireta</v>
      </c>
      <c r="R594" s="38"/>
      <c r="S594" s="39">
        <f>'[1]Mês 6_2026 Despesa Orçamentária'!R588</f>
        <v>1162.8</v>
      </c>
      <c r="T594" s="39">
        <f>'[1]Mês 6_2026 Despesa Orçamentária'!S588</f>
        <v>0</v>
      </c>
      <c r="U594" s="39">
        <f>'[1]Mês 6_2026 Despesa Orçamentária'!T588</f>
        <v>0</v>
      </c>
      <c r="V594" s="39">
        <f>'[1]Mês 6_2026 Despesa Orçamentária'!U588</f>
        <v>1162.8</v>
      </c>
    </row>
    <row r="595" spans="1:22" ht="48" x14ac:dyDescent="0.3">
      <c r="A595" s="33">
        <f>'[1]Mês 6_2026 Despesa Orçamentária'!A589</f>
        <v>2026</v>
      </c>
      <c r="B595" s="33">
        <f>'[1]Mês 6_2026 Despesa Orçamentária'!B589</f>
        <v>774</v>
      </c>
      <c r="C595" s="34">
        <f>'[1]Mês 6_2026 Despesa Orçamentária'!C589</f>
        <v>46150</v>
      </c>
      <c r="D595" s="33" t="str">
        <f>'[1]Mês 6_2026 Despesa Orçamentária'!D589</f>
        <v>PP</v>
      </c>
      <c r="E595" s="33" t="str">
        <f>'[1]Mês 6_2026 Despesa Orçamentária'!E589</f>
        <v>FD</v>
      </c>
      <c r="F595" s="35" t="str">
        <f>'[1]Mês 6_2026 Despesa Orçamentária'!F589</f>
        <v>090379/2026</v>
      </c>
      <c r="G595" s="36" t="str">
        <f>'[1]Mês 6_2026 Despesa Orçamentária'!G589</f>
        <v>OUTROS</v>
      </c>
      <c r="H595" s="37">
        <f>'[1]Mês 6_2026 Despesa Orçamentária'!H589</f>
        <v>0</v>
      </c>
      <c r="I595" s="36">
        <f>'[1]Mês 6_2026 Despesa Orçamentária'!I589</f>
        <v>0</v>
      </c>
      <c r="J595" s="33">
        <f>'[1]Mês 6_2026 Despesa Orçamentária'!J589</f>
        <v>0</v>
      </c>
      <c r="K595" s="33">
        <f>'[1]Mês 6_2026 Despesa Orçamentária'!K589</f>
        <v>0</v>
      </c>
      <c r="L595" s="33">
        <f>'[1]Mês 6_2026 Despesa Orçamentária'!L589</f>
        <v>0</v>
      </c>
      <c r="M595" s="38" t="str">
        <f>'[1]Mês 6_2026 Despesa Orçamentária'!M589</f>
        <v>FACULDADE DE DIREITO DE SAO BERNARDO DOCAMPO</v>
      </c>
      <c r="N595" s="38" t="str">
        <f>'[1]Mês 6_2026 Despesa Orçamentária'!N589</f>
        <v>RAPHAEL DE MATOS CARDOSO</v>
      </c>
      <c r="O595" s="33">
        <f>'[1]Mês 6_2026 Despesa Orçamentária'!O589</f>
        <v>31724803808</v>
      </c>
      <c r="P595" s="38" t="str">
        <f>'[1]Mês 6_2026 Despesa Orçamentária'!P589</f>
        <v xml:space="preserve"> Prestação de serviços educacionais do(a) professor  (a) supra, sem vínculo empregatício com a FDSBC, referente à realização do curso Pós-Graduação, em D. Público no dia 19/05/2026, conforme Memorando 379/2026, Despacho 31.</v>
      </c>
      <c r="Q595" s="38" t="str">
        <f>'[1]Mês 6_2026 Despesa Orçamentária'!Q589</f>
        <v>Recursos  Proprios da  Administracao Indireta</v>
      </c>
      <c r="R595" s="38"/>
      <c r="S595" s="39">
        <f>'[1]Mês 6_2026 Despesa Orçamentária'!R589</f>
        <v>1162.8</v>
      </c>
      <c r="T595" s="39">
        <f>'[1]Mês 6_2026 Despesa Orçamentária'!S589</f>
        <v>1162.8</v>
      </c>
      <c r="U595" s="39">
        <f>'[1]Mês 6_2026 Despesa Orçamentária'!T589</f>
        <v>1162.8</v>
      </c>
      <c r="V595" s="39">
        <f>'[1]Mês 6_2026 Despesa Orçamentária'!U589</f>
        <v>0</v>
      </c>
    </row>
    <row r="596" spans="1:22" ht="48" x14ac:dyDescent="0.3">
      <c r="A596" s="33">
        <f>'[1]Mês 6_2026 Despesa Orçamentária'!A590</f>
        <v>2026</v>
      </c>
      <c r="B596" s="33">
        <f>'[1]Mês 6_2026 Despesa Orçamentária'!B590</f>
        <v>775</v>
      </c>
      <c r="C596" s="34">
        <f>'[1]Mês 6_2026 Despesa Orçamentária'!C590</f>
        <v>46150</v>
      </c>
      <c r="D596" s="33" t="str">
        <f>'[1]Mês 6_2026 Despesa Orçamentária'!D590</f>
        <v>PP</v>
      </c>
      <c r="E596" s="33" t="str">
        <f>'[1]Mês 6_2026 Despesa Orçamentária'!E590</f>
        <v>FD</v>
      </c>
      <c r="F596" s="35" t="str">
        <f>'[1]Mês 6_2026 Despesa Orçamentária'!F590</f>
        <v>090379/2026</v>
      </c>
      <c r="G596" s="36" t="str">
        <f>'[1]Mês 6_2026 Despesa Orçamentária'!G590</f>
        <v>OUTROS</v>
      </c>
      <c r="H596" s="37">
        <f>'[1]Mês 6_2026 Despesa Orçamentária'!H590</f>
        <v>0</v>
      </c>
      <c r="I596" s="36">
        <f>'[1]Mês 6_2026 Despesa Orçamentária'!I590</f>
        <v>0</v>
      </c>
      <c r="J596" s="33">
        <f>'[1]Mês 6_2026 Despesa Orçamentária'!J590</f>
        <v>0</v>
      </c>
      <c r="K596" s="33">
        <f>'[1]Mês 6_2026 Despesa Orçamentária'!K590</f>
        <v>0</v>
      </c>
      <c r="L596" s="33">
        <f>'[1]Mês 6_2026 Despesa Orçamentária'!L590</f>
        <v>0</v>
      </c>
      <c r="M596" s="38" t="str">
        <f>'[1]Mês 6_2026 Despesa Orçamentária'!M590</f>
        <v>FACULDADE DE DIREITO DE SAO BERNARDO DOCAMPO</v>
      </c>
      <c r="N596" s="38" t="str">
        <f>'[1]Mês 6_2026 Despesa Orçamentária'!N590</f>
        <v>Carlos Augusto Marcondes de Oliveira Monteiro</v>
      </c>
      <c r="O596" s="33">
        <f>'[1]Mês 6_2026 Despesa Orçamentária'!O590</f>
        <v>25784996835</v>
      </c>
      <c r="P596" s="38" t="str">
        <f>'[1]Mês 6_2026 Despesa Orçamentária'!P590</f>
        <v xml:space="preserve"> Prestação de serviços educacionais do(a) professor  (a) supra, sem vínculo empregatício com a FDSBC, referente à realização do curso Pós-Graduação, em D. Relações do Trabalho no dia 25/05/2026, conforme Memorando 379/2026, Despacho 12.</v>
      </c>
      <c r="Q596" s="38" t="str">
        <f>'[1]Mês 6_2026 Despesa Orçamentária'!Q590</f>
        <v>Recursos  Proprios da  Administracao Indireta</v>
      </c>
      <c r="R596" s="38"/>
      <c r="S596" s="39">
        <f>'[1]Mês 6_2026 Despesa Orçamentária'!R590</f>
        <v>1162.8</v>
      </c>
      <c r="T596" s="39">
        <f>'[1]Mês 6_2026 Despesa Orçamentária'!S590</f>
        <v>1162.8</v>
      </c>
      <c r="U596" s="39">
        <f>'[1]Mês 6_2026 Despesa Orçamentária'!T590</f>
        <v>1162.8</v>
      </c>
      <c r="V596" s="39">
        <f>'[1]Mês 6_2026 Despesa Orçamentária'!U590</f>
        <v>0</v>
      </c>
    </row>
    <row r="597" spans="1:22" ht="48" x14ac:dyDescent="0.3">
      <c r="A597" s="33">
        <f>'[1]Mês 6_2026 Despesa Orçamentária'!A591</f>
        <v>2026</v>
      </c>
      <c r="B597" s="33">
        <f>'[1]Mês 6_2026 Despesa Orçamentária'!B591</f>
        <v>776</v>
      </c>
      <c r="C597" s="34">
        <f>'[1]Mês 6_2026 Despesa Orçamentária'!C591</f>
        <v>46150</v>
      </c>
      <c r="D597" s="33" t="str">
        <f>'[1]Mês 6_2026 Despesa Orçamentária'!D591</f>
        <v>PP</v>
      </c>
      <c r="E597" s="33" t="str">
        <f>'[1]Mês 6_2026 Despesa Orçamentária'!E591</f>
        <v>FD</v>
      </c>
      <c r="F597" s="35" t="str">
        <f>'[1]Mês 6_2026 Despesa Orçamentária'!F591</f>
        <v>090379/2026</v>
      </c>
      <c r="G597" s="36" t="str">
        <f>'[1]Mês 6_2026 Despesa Orçamentária'!G591</f>
        <v>OUTROS</v>
      </c>
      <c r="H597" s="37">
        <f>'[1]Mês 6_2026 Despesa Orçamentária'!H591</f>
        <v>0</v>
      </c>
      <c r="I597" s="36">
        <f>'[1]Mês 6_2026 Despesa Orçamentária'!I591</f>
        <v>0</v>
      </c>
      <c r="J597" s="33">
        <f>'[1]Mês 6_2026 Despesa Orçamentária'!J591</f>
        <v>0</v>
      </c>
      <c r="K597" s="33">
        <f>'[1]Mês 6_2026 Despesa Orçamentária'!K591</f>
        <v>0</v>
      </c>
      <c r="L597" s="33">
        <f>'[1]Mês 6_2026 Despesa Orçamentária'!L591</f>
        <v>0</v>
      </c>
      <c r="M597" s="38" t="str">
        <f>'[1]Mês 6_2026 Despesa Orçamentária'!M591</f>
        <v>FACULDADE DE DIREITO DE SAO BERNARDO DOCAMPO</v>
      </c>
      <c r="N597" s="38" t="str">
        <f>'[1]Mês 6_2026 Despesa Orçamentária'!N591</f>
        <v>FABIANA LOPES PINTO</v>
      </c>
      <c r="O597" s="33">
        <f>'[1]Mês 6_2026 Despesa Orçamentária'!O591</f>
        <v>96983256620</v>
      </c>
      <c r="P597" s="38" t="str">
        <f>'[1]Mês 6_2026 Despesa Orçamentária'!P591</f>
        <v xml:space="preserve"> Prestação de serviços educacionais do(a) professor  (a) supra, sem vínculo empregatício com a FDSBC, referente à realização do curso Pós-Graduação, em Metodologia da Pesquisa no dia 25/05/2026, conforme Memorando 379/2026, Despacho 12.</v>
      </c>
      <c r="Q597" s="38" t="str">
        <f>'[1]Mês 6_2026 Despesa Orçamentária'!Q591</f>
        <v>Recursos  Proprios da  Administracao Indireta</v>
      </c>
      <c r="R597" s="38"/>
      <c r="S597" s="39">
        <f>'[1]Mês 6_2026 Despesa Orçamentária'!R591</f>
        <v>1162.8</v>
      </c>
      <c r="T597" s="39">
        <f>'[1]Mês 6_2026 Despesa Orçamentária'!S591</f>
        <v>0</v>
      </c>
      <c r="U597" s="39">
        <f>'[1]Mês 6_2026 Despesa Orçamentária'!T591</f>
        <v>0</v>
      </c>
      <c r="V597" s="39">
        <f>'[1]Mês 6_2026 Despesa Orçamentária'!U591</f>
        <v>1162.8</v>
      </c>
    </row>
    <row r="598" spans="1:22" ht="48" x14ac:dyDescent="0.3">
      <c r="A598" s="33">
        <f>'[1]Mês 6_2026 Despesa Orçamentária'!A592</f>
        <v>2026</v>
      </c>
      <c r="B598" s="33">
        <f>'[1]Mês 6_2026 Despesa Orçamentária'!B592</f>
        <v>777</v>
      </c>
      <c r="C598" s="34">
        <f>'[1]Mês 6_2026 Despesa Orçamentária'!C592</f>
        <v>46150</v>
      </c>
      <c r="D598" s="33" t="str">
        <f>'[1]Mês 6_2026 Despesa Orçamentária'!D592</f>
        <v>PP</v>
      </c>
      <c r="E598" s="33" t="str">
        <f>'[1]Mês 6_2026 Despesa Orçamentária'!E592</f>
        <v>FD</v>
      </c>
      <c r="F598" s="35" t="str">
        <f>'[1]Mês 6_2026 Despesa Orçamentária'!F592</f>
        <v>090379/2026</v>
      </c>
      <c r="G598" s="36" t="str">
        <f>'[1]Mês 6_2026 Despesa Orçamentária'!G592</f>
        <v>OUTROS</v>
      </c>
      <c r="H598" s="37">
        <f>'[1]Mês 6_2026 Despesa Orçamentária'!H592</f>
        <v>0</v>
      </c>
      <c r="I598" s="36">
        <f>'[1]Mês 6_2026 Despesa Orçamentária'!I592</f>
        <v>0</v>
      </c>
      <c r="J598" s="33">
        <f>'[1]Mês 6_2026 Despesa Orçamentária'!J592</f>
        <v>0</v>
      </c>
      <c r="K598" s="33">
        <f>'[1]Mês 6_2026 Despesa Orçamentária'!K592</f>
        <v>0</v>
      </c>
      <c r="L598" s="33">
        <f>'[1]Mês 6_2026 Despesa Orçamentária'!L592</f>
        <v>0</v>
      </c>
      <c r="M598" s="38" t="str">
        <f>'[1]Mês 6_2026 Despesa Orçamentária'!M592</f>
        <v>FACULDADE DE DIREITO DE SAO BERNARDO DOCAMPO</v>
      </c>
      <c r="N598" s="38" t="str">
        <f>'[1]Mês 6_2026 Despesa Orçamentária'!N592</f>
        <v>LUIS EDUARDO SIMARDI FERNANDES</v>
      </c>
      <c r="O598" s="33">
        <f>'[1]Mês 6_2026 Despesa Orçamentária'!O592</f>
        <v>15351474824</v>
      </c>
      <c r="P598" s="38" t="str">
        <f>'[1]Mês 6_2026 Despesa Orçamentária'!P592</f>
        <v xml:space="preserve"> Prestação de serviços educacionais do(a) professor  (a) supra, sem vínculo empregatício com a FDSBC, referente à realização do curso Pós-Graduação, em D. Processual Civil no dia 26/05/2026, conforme Memorando 379/2026, Despacho 12.</v>
      </c>
      <c r="Q598" s="38" t="str">
        <f>'[1]Mês 6_2026 Despesa Orçamentária'!Q592</f>
        <v>Recursos  Proprios da  Administracao Indireta</v>
      </c>
      <c r="R598" s="38"/>
      <c r="S598" s="39">
        <f>'[1]Mês 6_2026 Despesa Orçamentária'!R592</f>
        <v>1162.8</v>
      </c>
      <c r="T598" s="39">
        <f>'[1]Mês 6_2026 Despesa Orçamentária'!S592</f>
        <v>1162.8</v>
      </c>
      <c r="U598" s="39">
        <f>'[1]Mês 6_2026 Despesa Orçamentária'!T592</f>
        <v>1162.8</v>
      </c>
      <c r="V598" s="39">
        <f>'[1]Mês 6_2026 Despesa Orçamentária'!U592</f>
        <v>0</v>
      </c>
    </row>
    <row r="599" spans="1:22" ht="48" x14ac:dyDescent="0.3">
      <c r="A599" s="33">
        <f>'[1]Mês 6_2026 Despesa Orçamentária'!A593</f>
        <v>2026</v>
      </c>
      <c r="B599" s="33">
        <f>'[1]Mês 6_2026 Despesa Orçamentária'!B593</f>
        <v>778</v>
      </c>
      <c r="C599" s="34">
        <f>'[1]Mês 6_2026 Despesa Orçamentária'!C593</f>
        <v>46150</v>
      </c>
      <c r="D599" s="33" t="str">
        <f>'[1]Mês 6_2026 Despesa Orçamentária'!D593</f>
        <v>PP</v>
      </c>
      <c r="E599" s="33" t="str">
        <f>'[1]Mês 6_2026 Despesa Orçamentária'!E593</f>
        <v>FD</v>
      </c>
      <c r="F599" s="35" t="str">
        <f>'[1]Mês 6_2026 Despesa Orçamentária'!F593</f>
        <v>090379/2026</v>
      </c>
      <c r="G599" s="36" t="str">
        <f>'[1]Mês 6_2026 Despesa Orçamentária'!G593</f>
        <v>OUTROS</v>
      </c>
      <c r="H599" s="37">
        <f>'[1]Mês 6_2026 Despesa Orçamentária'!H593</f>
        <v>0</v>
      </c>
      <c r="I599" s="36">
        <f>'[1]Mês 6_2026 Despesa Orçamentária'!I593</f>
        <v>0</v>
      </c>
      <c r="J599" s="33">
        <f>'[1]Mês 6_2026 Despesa Orçamentária'!J593</f>
        <v>0</v>
      </c>
      <c r="K599" s="33">
        <f>'[1]Mês 6_2026 Despesa Orçamentária'!K593</f>
        <v>0</v>
      </c>
      <c r="L599" s="33">
        <f>'[1]Mês 6_2026 Despesa Orçamentária'!L593</f>
        <v>0</v>
      </c>
      <c r="M599" s="38" t="str">
        <f>'[1]Mês 6_2026 Despesa Orçamentária'!M593</f>
        <v>FACULDADE DE DIREITO DE SAO BERNARDO DOCAMPO</v>
      </c>
      <c r="N599" s="38" t="str">
        <f>'[1]Mês 6_2026 Despesa Orçamentária'!N593</f>
        <v>HELGA ALESSANDRA BARROSO VERBICKAS</v>
      </c>
      <c r="O599" s="33">
        <f>'[1]Mês 6_2026 Despesa Orçamentária'!O593</f>
        <v>25161305894</v>
      </c>
      <c r="P599" s="38" t="str">
        <f>'[1]Mês 6_2026 Despesa Orçamentária'!P593</f>
        <v xml:space="preserve"> Prestação de serviços educacionais do(a) professor  (a) supra, sem vínculo empregatício com a FDSBC, referente à realização do curso Pós-Graduação, em D. Previdenciário no dia 26/05/2026, conforme Memorando 379/2026, Despacho 12.</v>
      </c>
      <c r="Q599" s="38" t="str">
        <f>'[1]Mês 6_2026 Despesa Orçamentária'!Q593</f>
        <v>Recursos  Proprios da  Administracao Indireta</v>
      </c>
      <c r="R599" s="38"/>
      <c r="S599" s="39">
        <f>'[1]Mês 6_2026 Despesa Orçamentária'!R593</f>
        <v>969.28</v>
      </c>
      <c r="T599" s="39">
        <f>'[1]Mês 6_2026 Despesa Orçamentária'!S593</f>
        <v>969.28</v>
      </c>
      <c r="U599" s="39">
        <f>'[1]Mês 6_2026 Despesa Orçamentária'!T593</f>
        <v>969.28</v>
      </c>
      <c r="V599" s="39">
        <f>'[1]Mês 6_2026 Despesa Orçamentária'!U593</f>
        <v>0</v>
      </c>
    </row>
    <row r="600" spans="1:22" ht="48" x14ac:dyDescent="0.3">
      <c r="A600" s="33">
        <f>'[1]Mês 6_2026 Despesa Orçamentária'!A594</f>
        <v>2026</v>
      </c>
      <c r="B600" s="33">
        <f>'[1]Mês 6_2026 Despesa Orçamentária'!B594</f>
        <v>779</v>
      </c>
      <c r="C600" s="34">
        <f>'[1]Mês 6_2026 Despesa Orçamentária'!C594</f>
        <v>46150</v>
      </c>
      <c r="D600" s="33" t="str">
        <f>'[1]Mês 6_2026 Despesa Orçamentária'!D594</f>
        <v>PP</v>
      </c>
      <c r="E600" s="33" t="str">
        <f>'[1]Mês 6_2026 Despesa Orçamentária'!E594</f>
        <v>FD</v>
      </c>
      <c r="F600" s="35" t="str">
        <f>'[1]Mês 6_2026 Despesa Orçamentária'!F594</f>
        <v>090379/2026</v>
      </c>
      <c r="G600" s="36" t="str">
        <f>'[1]Mês 6_2026 Despesa Orçamentária'!G594</f>
        <v>OUTROS</v>
      </c>
      <c r="H600" s="37">
        <f>'[1]Mês 6_2026 Despesa Orçamentária'!H594</f>
        <v>0</v>
      </c>
      <c r="I600" s="36">
        <f>'[1]Mês 6_2026 Despesa Orçamentária'!I594</f>
        <v>0</v>
      </c>
      <c r="J600" s="33">
        <f>'[1]Mês 6_2026 Despesa Orçamentária'!J594</f>
        <v>0</v>
      </c>
      <c r="K600" s="33">
        <f>'[1]Mês 6_2026 Despesa Orçamentária'!K594</f>
        <v>0</v>
      </c>
      <c r="L600" s="33">
        <f>'[1]Mês 6_2026 Despesa Orçamentária'!L594</f>
        <v>0</v>
      </c>
      <c r="M600" s="38" t="str">
        <f>'[1]Mês 6_2026 Despesa Orçamentária'!M594</f>
        <v>FACULDADE DE DIREITO DE SAO BERNARDO DOCAMPO</v>
      </c>
      <c r="N600" s="38" t="str">
        <f>'[1]Mês 6_2026 Despesa Orçamentária'!N594</f>
        <v>Mauricio Baptistella Bunazar</v>
      </c>
      <c r="O600" s="33">
        <f>'[1]Mês 6_2026 Despesa Orçamentária'!O594</f>
        <v>30246251867</v>
      </c>
      <c r="P600" s="38" t="str">
        <f>'[1]Mês 6_2026 Despesa Orçamentária'!P594</f>
        <v xml:space="preserve"> Prestação de serviços educacionais do(a) professor  (a) supra, sem vínculo empregatício com a FDSBC, referente à realização do curso Pós-Graduação, em D. Civil no dia 26/05/2026, conforme Memorando 379/2026, Despacho 12.</v>
      </c>
      <c r="Q600" s="38" t="str">
        <f>'[1]Mês 6_2026 Despesa Orçamentária'!Q594</f>
        <v>Recursos  Proprios da  Administracao Indireta</v>
      </c>
      <c r="R600" s="38"/>
      <c r="S600" s="39">
        <f>'[1]Mês 6_2026 Despesa Orçamentária'!R594</f>
        <v>1162.8</v>
      </c>
      <c r="T600" s="39">
        <f>'[1]Mês 6_2026 Despesa Orçamentária'!S594</f>
        <v>0</v>
      </c>
      <c r="U600" s="39">
        <f>'[1]Mês 6_2026 Despesa Orçamentária'!T594</f>
        <v>0</v>
      </c>
      <c r="V600" s="39">
        <f>'[1]Mês 6_2026 Despesa Orçamentária'!U594</f>
        <v>1162.8</v>
      </c>
    </row>
    <row r="601" spans="1:22" ht="48" x14ac:dyDescent="0.3">
      <c r="A601" s="33">
        <f>'[1]Mês 6_2026 Despesa Orçamentária'!A595</f>
        <v>2026</v>
      </c>
      <c r="B601" s="33">
        <f>'[1]Mês 6_2026 Despesa Orçamentária'!B595</f>
        <v>780</v>
      </c>
      <c r="C601" s="34">
        <f>'[1]Mês 6_2026 Despesa Orçamentária'!C595</f>
        <v>46150</v>
      </c>
      <c r="D601" s="33" t="str">
        <f>'[1]Mês 6_2026 Despesa Orçamentária'!D595</f>
        <v>PP</v>
      </c>
      <c r="E601" s="33" t="str">
        <f>'[1]Mês 6_2026 Despesa Orçamentária'!E595</f>
        <v>FD</v>
      </c>
      <c r="F601" s="35" t="str">
        <f>'[1]Mês 6_2026 Despesa Orçamentária'!F595</f>
        <v>090379/2026</v>
      </c>
      <c r="G601" s="36" t="str">
        <f>'[1]Mês 6_2026 Despesa Orçamentária'!G595</f>
        <v>OUTROS</v>
      </c>
      <c r="H601" s="37">
        <f>'[1]Mês 6_2026 Despesa Orçamentária'!H595</f>
        <v>0</v>
      </c>
      <c r="I601" s="36">
        <f>'[1]Mês 6_2026 Despesa Orçamentária'!I595</f>
        <v>0</v>
      </c>
      <c r="J601" s="33">
        <f>'[1]Mês 6_2026 Despesa Orçamentária'!J595</f>
        <v>0</v>
      </c>
      <c r="K601" s="33">
        <f>'[1]Mês 6_2026 Despesa Orçamentária'!K595</f>
        <v>0</v>
      </c>
      <c r="L601" s="33">
        <f>'[1]Mês 6_2026 Despesa Orçamentária'!L595</f>
        <v>0</v>
      </c>
      <c r="M601" s="38" t="str">
        <f>'[1]Mês 6_2026 Despesa Orçamentária'!M595</f>
        <v>FACULDADE DE DIREITO DE SAO BERNARDO DOCAMPO</v>
      </c>
      <c r="N601" s="38" t="str">
        <f>'[1]Mês 6_2026 Despesa Orçamentária'!N595</f>
        <v>Leandro Panfilo</v>
      </c>
      <c r="O601" s="33">
        <f>'[1]Mês 6_2026 Despesa Orçamentária'!O595</f>
        <v>17856497874</v>
      </c>
      <c r="P601" s="38" t="str">
        <f>'[1]Mês 6_2026 Despesa Orçamentária'!P595</f>
        <v xml:space="preserve"> Prestação de serviços educacionais do(a) professor  (a) supra, sem vínculo empregatício com a FDSBC, referente à realização do curso Pós-Graduação, em D. Empresarial no dia 27/05/2026, conforme Memorando 379/2026, Despacho 12.</v>
      </c>
      <c r="Q601" s="38" t="str">
        <f>'[1]Mês 6_2026 Despesa Orçamentária'!Q595</f>
        <v>Recursos  Proprios da  Administracao Indireta</v>
      </c>
      <c r="R601" s="38"/>
      <c r="S601" s="39">
        <f>'[1]Mês 6_2026 Despesa Orçamentária'!R595</f>
        <v>969.28</v>
      </c>
      <c r="T601" s="39">
        <f>'[1]Mês 6_2026 Despesa Orçamentária'!S595</f>
        <v>969.28</v>
      </c>
      <c r="U601" s="39">
        <f>'[1]Mês 6_2026 Despesa Orçamentária'!T595</f>
        <v>969.28</v>
      </c>
      <c r="V601" s="39">
        <f>'[1]Mês 6_2026 Despesa Orçamentária'!U595</f>
        <v>0</v>
      </c>
    </row>
    <row r="602" spans="1:22" ht="48" x14ac:dyDescent="0.3">
      <c r="A602" s="33">
        <f>'[1]Mês 6_2026 Despesa Orçamentária'!A596</f>
        <v>2026</v>
      </c>
      <c r="B602" s="33">
        <f>'[1]Mês 6_2026 Despesa Orçamentária'!B596</f>
        <v>781</v>
      </c>
      <c r="C602" s="34">
        <f>'[1]Mês 6_2026 Despesa Orçamentária'!C596</f>
        <v>46150</v>
      </c>
      <c r="D602" s="33" t="str">
        <f>'[1]Mês 6_2026 Despesa Orçamentária'!D596</f>
        <v>PP</v>
      </c>
      <c r="E602" s="33" t="str">
        <f>'[1]Mês 6_2026 Despesa Orçamentária'!E596</f>
        <v>FD</v>
      </c>
      <c r="F602" s="35" t="str">
        <f>'[1]Mês 6_2026 Despesa Orçamentária'!F596</f>
        <v>090379/2026</v>
      </c>
      <c r="G602" s="36" t="str">
        <f>'[1]Mês 6_2026 Despesa Orçamentária'!G596</f>
        <v>OUTROS</v>
      </c>
      <c r="H602" s="37">
        <f>'[1]Mês 6_2026 Despesa Orçamentária'!H596</f>
        <v>0</v>
      </c>
      <c r="I602" s="36">
        <f>'[1]Mês 6_2026 Despesa Orçamentária'!I596</f>
        <v>0</v>
      </c>
      <c r="J602" s="33">
        <f>'[1]Mês 6_2026 Despesa Orçamentária'!J596</f>
        <v>0</v>
      </c>
      <c r="K602" s="33">
        <f>'[1]Mês 6_2026 Despesa Orçamentária'!K596</f>
        <v>0</v>
      </c>
      <c r="L602" s="33">
        <f>'[1]Mês 6_2026 Despesa Orçamentária'!L596</f>
        <v>0</v>
      </c>
      <c r="M602" s="38" t="str">
        <f>'[1]Mês 6_2026 Despesa Orçamentária'!M596</f>
        <v>FACULDADE DE DIREITO DE SAO BERNARDO DOCAMPO</v>
      </c>
      <c r="N602" s="38" t="str">
        <f>'[1]Mês 6_2026 Despesa Orçamentária'!N596</f>
        <v>ROBERTA DENSA</v>
      </c>
      <c r="O602" s="33">
        <f>'[1]Mês 6_2026 Despesa Orçamentária'!O596</f>
        <v>18417673873</v>
      </c>
      <c r="P602" s="38" t="str">
        <f>'[1]Mês 6_2026 Despesa Orçamentária'!P596</f>
        <v xml:space="preserve"> Prestação de serviços educacionais do(a) professor  (a) supra, sem vínculo empregatício com a FDSBC, referente à realização do curso Pós-Graduação, em D. Imobiliário no dia 27/05/2026, conforme Memorando 379/2026, Despacho 12.</v>
      </c>
      <c r="Q602" s="38" t="str">
        <f>'[1]Mês 6_2026 Despesa Orçamentária'!Q596</f>
        <v>Recursos  Proprios da  Administracao Indireta</v>
      </c>
      <c r="R602" s="38"/>
      <c r="S602" s="39">
        <f>'[1]Mês 6_2026 Despesa Orçamentária'!R596</f>
        <v>1162.8</v>
      </c>
      <c r="T602" s="39">
        <f>'[1]Mês 6_2026 Despesa Orçamentária'!S596</f>
        <v>1162.8</v>
      </c>
      <c r="U602" s="39">
        <f>'[1]Mês 6_2026 Despesa Orçamentária'!T596</f>
        <v>1162.8</v>
      </c>
      <c r="V602" s="39">
        <f>'[1]Mês 6_2026 Despesa Orçamentária'!U596</f>
        <v>0</v>
      </c>
    </row>
    <row r="603" spans="1:22" ht="48" x14ac:dyDescent="0.3">
      <c r="A603" s="33">
        <f>'[1]Mês 6_2026 Despesa Orçamentária'!A597</f>
        <v>2026</v>
      </c>
      <c r="B603" s="33">
        <f>'[1]Mês 6_2026 Despesa Orçamentária'!B597</f>
        <v>782</v>
      </c>
      <c r="C603" s="34">
        <f>'[1]Mês 6_2026 Despesa Orçamentária'!C597</f>
        <v>46150</v>
      </c>
      <c r="D603" s="33" t="str">
        <f>'[1]Mês 6_2026 Despesa Orçamentária'!D597</f>
        <v>PP</v>
      </c>
      <c r="E603" s="33" t="str">
        <f>'[1]Mês 6_2026 Despesa Orçamentária'!E597</f>
        <v>FD</v>
      </c>
      <c r="F603" s="35" t="str">
        <f>'[1]Mês 6_2026 Despesa Orçamentária'!F597</f>
        <v>090379/2026</v>
      </c>
      <c r="G603" s="36" t="str">
        <f>'[1]Mês 6_2026 Despesa Orçamentária'!G597</f>
        <v>OUTROS</v>
      </c>
      <c r="H603" s="37">
        <f>'[1]Mês 6_2026 Despesa Orçamentária'!H597</f>
        <v>0</v>
      </c>
      <c r="I603" s="36">
        <f>'[1]Mês 6_2026 Despesa Orçamentária'!I597</f>
        <v>0</v>
      </c>
      <c r="J603" s="33">
        <f>'[1]Mês 6_2026 Despesa Orçamentária'!J597</f>
        <v>0</v>
      </c>
      <c r="K603" s="33">
        <f>'[1]Mês 6_2026 Despesa Orçamentária'!K597</f>
        <v>0</v>
      </c>
      <c r="L603" s="33">
        <f>'[1]Mês 6_2026 Despesa Orçamentária'!L597</f>
        <v>0</v>
      </c>
      <c r="M603" s="38" t="str">
        <f>'[1]Mês 6_2026 Despesa Orçamentária'!M597</f>
        <v>FACULDADE DE DIREITO DE SAO BERNARDO DOCAMPO</v>
      </c>
      <c r="N603" s="38" t="str">
        <f>'[1]Mês 6_2026 Despesa Orçamentária'!N597</f>
        <v>CLAUDIA ELISABETE SCHWERZ</v>
      </c>
      <c r="O603" s="33">
        <f>'[1]Mês 6_2026 Despesa Orçamentária'!O597</f>
        <v>55269192934</v>
      </c>
      <c r="P603" s="38" t="str">
        <f>'[1]Mês 6_2026 Despesa Orçamentária'!P597</f>
        <v xml:space="preserve"> Prestação de serviços educacionais do(a) professor  (a) supra, sem vínculo empregatício com a FDSBC, referente à realização do curso Pós-Graduação, em D. Processual Civil no dia 28/05/2026, conforme Memorando 379/2026, Despacho 12.</v>
      </c>
      <c r="Q603" s="38" t="str">
        <f>'[1]Mês 6_2026 Despesa Orçamentária'!Q597</f>
        <v>Recursos  Proprios da  Administracao Indireta</v>
      </c>
      <c r="R603" s="38"/>
      <c r="S603" s="39">
        <f>'[1]Mês 6_2026 Despesa Orçamentária'!R597</f>
        <v>1162.8</v>
      </c>
      <c r="T603" s="39">
        <f>'[1]Mês 6_2026 Despesa Orçamentária'!S597</f>
        <v>1162.8</v>
      </c>
      <c r="U603" s="39">
        <f>'[1]Mês 6_2026 Despesa Orçamentária'!T597</f>
        <v>1162.8</v>
      </c>
      <c r="V603" s="39">
        <f>'[1]Mês 6_2026 Despesa Orçamentária'!U597</f>
        <v>0</v>
      </c>
    </row>
    <row r="604" spans="1:22" ht="48" x14ac:dyDescent="0.3">
      <c r="A604" s="33">
        <f>'[1]Mês 6_2026 Despesa Orçamentária'!A598</f>
        <v>2026</v>
      </c>
      <c r="B604" s="33">
        <f>'[1]Mês 6_2026 Despesa Orçamentária'!B598</f>
        <v>783</v>
      </c>
      <c r="C604" s="34">
        <f>'[1]Mês 6_2026 Despesa Orçamentária'!C598</f>
        <v>46150</v>
      </c>
      <c r="D604" s="33" t="str">
        <f>'[1]Mês 6_2026 Despesa Orçamentária'!D598</f>
        <v>PP</v>
      </c>
      <c r="E604" s="33" t="str">
        <f>'[1]Mês 6_2026 Despesa Orçamentária'!E598</f>
        <v>FD</v>
      </c>
      <c r="F604" s="35" t="str">
        <f>'[1]Mês 6_2026 Despesa Orçamentária'!F598</f>
        <v>090379/2026</v>
      </c>
      <c r="G604" s="36" t="str">
        <f>'[1]Mês 6_2026 Despesa Orçamentária'!G598</f>
        <v>OUTROS</v>
      </c>
      <c r="H604" s="37">
        <f>'[1]Mês 6_2026 Despesa Orçamentária'!H598</f>
        <v>0</v>
      </c>
      <c r="I604" s="36">
        <f>'[1]Mês 6_2026 Despesa Orçamentária'!I598</f>
        <v>0</v>
      </c>
      <c r="J604" s="33">
        <f>'[1]Mês 6_2026 Despesa Orçamentária'!J598</f>
        <v>0</v>
      </c>
      <c r="K604" s="33">
        <f>'[1]Mês 6_2026 Despesa Orçamentária'!K598</f>
        <v>0</v>
      </c>
      <c r="L604" s="33">
        <f>'[1]Mês 6_2026 Despesa Orçamentária'!L598</f>
        <v>0</v>
      </c>
      <c r="M604" s="38" t="str">
        <f>'[1]Mês 6_2026 Despesa Orçamentária'!M598</f>
        <v>FACULDADE DE DIREITO DE SAO BERNARDO DOCAMPO</v>
      </c>
      <c r="N604" s="38" t="str">
        <f>'[1]Mês 6_2026 Despesa Orçamentária'!N598</f>
        <v>MARCOS VICHIESI</v>
      </c>
      <c r="O604" s="33">
        <f>'[1]Mês 6_2026 Despesa Orçamentária'!O598</f>
        <v>31082730866</v>
      </c>
      <c r="P604" s="38" t="str">
        <f>'[1]Mês 6_2026 Despesa Orçamentária'!P598</f>
        <v xml:space="preserve"> Prestação de serviços educacionais do(a) professor  (a) supra, sem vínculo empregatício com a FDSBC, referente à realização do curso Pós-Graduação, em D. Previdenciário no dia 28/05/2026, conforme Memorando 379/2026, Despacho 12.</v>
      </c>
      <c r="Q604" s="38" t="str">
        <f>'[1]Mês 6_2026 Despesa Orçamentária'!Q598</f>
        <v>Recursos  Proprios da  Administracao Indireta</v>
      </c>
      <c r="R604" s="38"/>
      <c r="S604" s="39">
        <f>'[1]Mês 6_2026 Despesa Orçamentária'!R598</f>
        <v>775.44</v>
      </c>
      <c r="T604" s="39">
        <f>'[1]Mês 6_2026 Despesa Orçamentária'!S598</f>
        <v>775.44</v>
      </c>
      <c r="U604" s="39">
        <f>'[1]Mês 6_2026 Despesa Orçamentária'!T598</f>
        <v>775.44</v>
      </c>
      <c r="V604" s="39">
        <f>'[1]Mês 6_2026 Despesa Orçamentária'!U598</f>
        <v>0</v>
      </c>
    </row>
    <row r="605" spans="1:22" ht="36" x14ac:dyDescent="0.3">
      <c r="A605" s="33">
        <f>'[1]Mês 6_2026 Despesa Orçamentária'!A599</f>
        <v>2026</v>
      </c>
      <c r="B605" s="33">
        <f>'[1]Mês 6_2026 Despesa Orçamentária'!B599</f>
        <v>784</v>
      </c>
      <c r="C605" s="34">
        <f>'[1]Mês 6_2026 Despesa Orçamentária'!C599</f>
        <v>46153</v>
      </c>
      <c r="D605" s="33" t="str">
        <f>'[1]Mês 6_2026 Despesa Orçamentária'!D599</f>
        <v>PP</v>
      </c>
      <c r="E605" s="33" t="str">
        <f>'[1]Mês 6_2026 Despesa Orçamentária'!E599</f>
        <v>FD</v>
      </c>
      <c r="F605" s="35" t="str">
        <f>'[1]Mês 6_2026 Despesa Orçamentária'!F599</f>
        <v>000022/2026</v>
      </c>
      <c r="G605" s="36" t="str">
        <f>'[1]Mês 6_2026 Despesa Orçamentária'!G599</f>
        <v>OUTROS</v>
      </c>
      <c r="H605" s="37">
        <f>'[1]Mês 6_2026 Despesa Orçamentária'!H599</f>
        <v>0</v>
      </c>
      <c r="I605" s="36">
        <f>'[1]Mês 6_2026 Despesa Orçamentária'!I599</f>
        <v>0</v>
      </c>
      <c r="J605" s="33">
        <f>'[1]Mês 6_2026 Despesa Orçamentária'!J599</f>
        <v>0</v>
      </c>
      <c r="K605" s="33">
        <f>'[1]Mês 6_2026 Despesa Orçamentária'!K599</f>
        <v>0</v>
      </c>
      <c r="L605" s="33">
        <f>'[1]Mês 6_2026 Despesa Orçamentária'!L599</f>
        <v>0</v>
      </c>
      <c r="M605" s="38" t="str">
        <f>'[1]Mês 6_2026 Despesa Orçamentária'!M599</f>
        <v>FACULDADE DE DIREITO DE SAO BERNARDO DOCAMPO</v>
      </c>
      <c r="N605" s="38" t="str">
        <f>'[1]Mês 6_2026 Despesa Orçamentária'!N599</f>
        <v>VITORIA CECILIA FORTES TEMBE</v>
      </c>
      <c r="O605" s="33">
        <f>'[1]Mês 6_2026 Despesa Orçamentária'!O599</f>
        <v>39869987800</v>
      </c>
      <c r="P605" s="38" t="str">
        <f>'[1]Mês 6_2026 Despesa Orçamentária'!P599</f>
        <v xml:space="preserve"> Adiantamento de Numerário concedido a servidora Vitória Cecília Fortes Tembe, em conformidade com a Lei Municipal n° 7.386/2025,  solicitado no Memorando 438/2026.</v>
      </c>
      <c r="Q605" s="38" t="str">
        <f>'[1]Mês 6_2026 Despesa Orçamentária'!Q599</f>
        <v>Recursos  Proprios da  Administracao Indireta</v>
      </c>
      <c r="R605" s="38"/>
      <c r="S605" s="39">
        <f>'[1]Mês 6_2026 Despesa Orçamentária'!R599</f>
        <v>4200</v>
      </c>
      <c r="T605" s="39">
        <f>'[1]Mês 6_2026 Despesa Orçamentária'!S599</f>
        <v>2821.45</v>
      </c>
      <c r="U605" s="39">
        <f>'[1]Mês 6_2026 Despesa Orçamentária'!T599</f>
        <v>2821.45</v>
      </c>
      <c r="V605" s="39">
        <f>'[1]Mês 6_2026 Despesa Orçamentária'!U599</f>
        <v>1378.55</v>
      </c>
    </row>
    <row r="606" spans="1:22" ht="72" x14ac:dyDescent="0.3">
      <c r="A606" s="33">
        <f>'[1]Mês 6_2026 Despesa Orçamentária'!A600</f>
        <v>2026</v>
      </c>
      <c r="B606" s="33">
        <f>'[1]Mês 6_2026 Despesa Orçamentária'!B600</f>
        <v>785</v>
      </c>
      <c r="C606" s="34">
        <f>'[1]Mês 6_2026 Despesa Orçamentária'!C600</f>
        <v>46154</v>
      </c>
      <c r="D606" s="33" t="str">
        <f>'[1]Mês 6_2026 Despesa Orçamentária'!D600</f>
        <v>PC</v>
      </c>
      <c r="E606" s="33">
        <f>'[1]Mês 6_2026 Despesa Orçamentária'!E600</f>
        <v>0</v>
      </c>
      <c r="F606" s="35" t="str">
        <f>'[1]Mês 6_2026 Despesa Orçamentária'!F600</f>
        <v>000020/2026</v>
      </c>
      <c r="G606" s="36" t="str">
        <f>'[1]Mês 6_2026 Despesa Orçamentária'!G600</f>
        <v>INEXIGIVEL</v>
      </c>
      <c r="H606" s="37" t="str">
        <f>'[1]Mês 6_2026 Despesa Orçamentária'!H600</f>
        <v>00004/2026</v>
      </c>
      <c r="I606" s="36" t="str">
        <f>'[1]Mês 6_2026 Despesa Orçamentária'!I600</f>
        <v>CONTRATO</v>
      </c>
      <c r="J606" s="33" t="str">
        <f>'[1]Mês 6_2026 Despesa Orçamentária'!J600</f>
        <v>00007/2026</v>
      </c>
      <c r="K606" s="33">
        <f>'[1]Mês 6_2026 Despesa Orçamentária'!K600</f>
        <v>46154</v>
      </c>
      <c r="L606" s="33">
        <f>'[1]Mês 6_2026 Despesa Orçamentária'!L600</f>
        <v>12790.8</v>
      </c>
      <c r="M606" s="38" t="str">
        <f>'[1]Mês 6_2026 Despesa Orçamentária'!M600</f>
        <v>FACULDADE DE DIREITO DE SAO BERNARDO DOCAMPO</v>
      </c>
      <c r="N606" s="38" t="str">
        <f>'[1]Mês 6_2026 Despesa Orçamentária'!N600</f>
        <v>CARMELA DELLISOLA</v>
      </c>
      <c r="O606" s="33">
        <f>'[1]Mês 6_2026 Despesa Orçamentária'!O600</f>
        <v>12907701827</v>
      </c>
      <c r="P606" s="38" t="str">
        <f>'[1]Mês 6_2026 Despesa Orçamentária'!P600</f>
        <v xml:space="preserve"> CONTRATO Nº 7/2026 DE PRESTAÇÃO DE SERVIÇOS EDUCACIONAIS, DE COORDENAÇÃO DO CURSO DE ESPECIALIZAÇÃO (PÓS-GRADUAÇÃO LATO SENSU) EM DIREITO PROCESSUAL CIVIL (TURMA 2026) REALIZADO PELA FDSBC COM PRÉVIA AUTORIZAÇÃO CONSELHO ESTADUAL PROCESSO 351/2009. CONFORME Despacho Processo de Compra e/ ouServiço - 18- 020/2026.</v>
      </c>
      <c r="Q606" s="38" t="str">
        <f>'[1]Mês 6_2026 Despesa Orçamentária'!Q600</f>
        <v>Recursos  Proprios da  Administracao Indireta</v>
      </c>
      <c r="R606" s="38"/>
      <c r="S606" s="39">
        <f>'[1]Mês 6_2026 Despesa Orçamentária'!R600</f>
        <v>6976.8</v>
      </c>
      <c r="T606" s="39">
        <f>'[1]Mês 6_2026 Despesa Orçamentária'!S600</f>
        <v>0</v>
      </c>
      <c r="U606" s="39">
        <f>'[1]Mês 6_2026 Despesa Orçamentária'!T600</f>
        <v>0</v>
      </c>
      <c r="V606" s="39">
        <f>'[1]Mês 6_2026 Despesa Orçamentária'!U600</f>
        <v>0</v>
      </c>
    </row>
    <row r="607" spans="1:22" ht="48" x14ac:dyDescent="0.3">
      <c r="A607" s="33">
        <f>'[1]Mês 6_2026 Despesa Orçamentária'!A601</f>
        <v>2026</v>
      </c>
      <c r="B607" s="33">
        <f>'[1]Mês 6_2026 Despesa Orçamentária'!B601</f>
        <v>786</v>
      </c>
      <c r="C607" s="34">
        <f>'[1]Mês 6_2026 Despesa Orçamentária'!C601</f>
        <v>46155</v>
      </c>
      <c r="D607" s="33" t="str">
        <f>'[1]Mês 6_2026 Despesa Orçamentária'!D601</f>
        <v>PP</v>
      </c>
      <c r="E607" s="33" t="str">
        <f>'[1]Mês 6_2026 Despesa Orçamentária'!E601</f>
        <v>FD</v>
      </c>
      <c r="F607" s="35" t="str">
        <f>'[1]Mês 6_2026 Despesa Orçamentária'!F601</f>
        <v>000023/2026</v>
      </c>
      <c r="G607" s="36" t="str">
        <f>'[1]Mês 6_2026 Despesa Orçamentária'!G601</f>
        <v>OUTROS</v>
      </c>
      <c r="H607" s="37">
        <f>'[1]Mês 6_2026 Despesa Orçamentária'!H601</f>
        <v>0</v>
      </c>
      <c r="I607" s="36">
        <f>'[1]Mês 6_2026 Despesa Orçamentária'!I601</f>
        <v>0</v>
      </c>
      <c r="J607" s="33">
        <f>'[1]Mês 6_2026 Despesa Orçamentária'!J601</f>
        <v>0</v>
      </c>
      <c r="K607" s="33">
        <f>'[1]Mês 6_2026 Despesa Orçamentária'!K601</f>
        <v>0</v>
      </c>
      <c r="L607" s="33">
        <f>'[1]Mês 6_2026 Despesa Orçamentária'!L601</f>
        <v>0</v>
      </c>
      <c r="M607" s="38" t="str">
        <f>'[1]Mês 6_2026 Despesa Orçamentária'!M601</f>
        <v>FACULDADE DE DIREITO DE SAO BERNARDO DOCAMPO</v>
      </c>
      <c r="N607" s="38" t="str">
        <f>'[1]Mês 6_2026 Despesa Orçamentária'!N601</f>
        <v>ADRIANA RAMOS DREWS</v>
      </c>
      <c r="O607" s="33">
        <f>'[1]Mês 6_2026 Despesa Orçamentária'!O601</f>
        <v>12447259867</v>
      </c>
      <c r="P607" s="38" t="str">
        <f>'[1]Mês 6_2026 Despesa Orçamentária'!P601</f>
        <v xml:space="preserve"> ADIANTAMENTO DE NUMERÁRIO CONCEDIDO A SERVIDORA ADRIANA RAMOS DREWS, PARA CUSTEAR DESPESAS, CONFORMIDADE COM A LEI MUNICIPAL N° 7.386/2025 - artigo 1º, incisos I, III e IV, SOLICITADO NO MEMORANDO 443/2026.</v>
      </c>
      <c r="Q607" s="38" t="str">
        <f>'[1]Mês 6_2026 Despesa Orçamentária'!Q601</f>
        <v>Recursos  Proprios da  Administracao Indireta</v>
      </c>
      <c r="R607" s="38"/>
      <c r="S607" s="39">
        <f>'[1]Mês 6_2026 Despesa Orçamentária'!R601</f>
        <v>186</v>
      </c>
      <c r="T607" s="39">
        <f>'[1]Mês 6_2026 Despesa Orçamentária'!S601</f>
        <v>186</v>
      </c>
      <c r="U607" s="39">
        <f>'[1]Mês 6_2026 Despesa Orçamentária'!T601</f>
        <v>186</v>
      </c>
      <c r="V607" s="39">
        <f>'[1]Mês 6_2026 Despesa Orçamentária'!U601</f>
        <v>0</v>
      </c>
    </row>
    <row r="608" spans="1:22" ht="48" x14ac:dyDescent="0.3">
      <c r="A608" s="33">
        <f>'[1]Mês 6_2026 Despesa Orçamentária'!A602</f>
        <v>2026</v>
      </c>
      <c r="B608" s="33">
        <f>'[1]Mês 6_2026 Despesa Orçamentária'!B602</f>
        <v>788</v>
      </c>
      <c r="C608" s="34">
        <f>'[1]Mês 6_2026 Despesa Orçamentária'!C602</f>
        <v>46156</v>
      </c>
      <c r="D608" s="33" t="str">
        <f>'[1]Mês 6_2026 Despesa Orçamentária'!D602</f>
        <v>PP</v>
      </c>
      <c r="E608" s="33" t="str">
        <f>'[1]Mês 6_2026 Despesa Orçamentária'!E602</f>
        <v>FD</v>
      </c>
      <c r="F608" s="35" t="str">
        <f>'[1]Mês 6_2026 Despesa Orçamentária'!F602</f>
        <v>090379/2026</v>
      </c>
      <c r="G608" s="36" t="str">
        <f>'[1]Mês 6_2026 Despesa Orçamentária'!G602</f>
        <v>OUTROS</v>
      </c>
      <c r="H608" s="37">
        <f>'[1]Mês 6_2026 Despesa Orçamentária'!H602</f>
        <v>0</v>
      </c>
      <c r="I608" s="36">
        <f>'[1]Mês 6_2026 Despesa Orçamentária'!I602</f>
        <v>0</v>
      </c>
      <c r="J608" s="33">
        <f>'[1]Mês 6_2026 Despesa Orçamentária'!J602</f>
        <v>0</v>
      </c>
      <c r="K608" s="33">
        <f>'[1]Mês 6_2026 Despesa Orçamentária'!K602</f>
        <v>0</v>
      </c>
      <c r="L608" s="33">
        <f>'[1]Mês 6_2026 Despesa Orçamentária'!L602</f>
        <v>0</v>
      </c>
      <c r="M608" s="38" t="str">
        <f>'[1]Mês 6_2026 Despesa Orçamentária'!M602</f>
        <v>FACULDADE DE DIREITO DE SAO BERNARDO DOCAMPO</v>
      </c>
      <c r="N608" s="38" t="str">
        <f>'[1]Mês 6_2026 Despesa Orçamentária'!N602</f>
        <v>MARCOS AUGUSTO DE ALBUQUERQUE EHRHARDT JUNIOR</v>
      </c>
      <c r="O608" s="33">
        <f>'[1]Mês 6_2026 Despesa Orçamentária'!O602</f>
        <v>2387162447</v>
      </c>
      <c r="P608" s="38" t="str">
        <f>'[1]Mês 6_2026 Despesa Orçamentária'!P602</f>
        <v xml:space="preserve"> Prestação de serviços educacionais do(a) professor  (a) supra, sem vínculo empregatício com a FDSBC, referente à realização do curso Pós-Graduação, em D. Civil no dia 21/05/2026, conforme Memorando 379/2026, Despacho 20.</v>
      </c>
      <c r="Q608" s="38" t="str">
        <f>'[1]Mês 6_2026 Despesa Orçamentária'!Q602</f>
        <v>Recursos  Proprios da  Administracao Indireta</v>
      </c>
      <c r="R608" s="38"/>
      <c r="S608" s="39">
        <f>'[1]Mês 6_2026 Despesa Orçamentária'!R602</f>
        <v>1162.8</v>
      </c>
      <c r="T608" s="39">
        <f>'[1]Mês 6_2026 Despesa Orçamentária'!S602</f>
        <v>1162.8</v>
      </c>
      <c r="U608" s="39">
        <f>'[1]Mês 6_2026 Despesa Orçamentária'!T602</f>
        <v>1162.8</v>
      </c>
      <c r="V608" s="39">
        <f>'[1]Mês 6_2026 Despesa Orçamentária'!U602</f>
        <v>0</v>
      </c>
    </row>
    <row r="609" spans="1:22" ht="48" x14ac:dyDescent="0.3">
      <c r="A609" s="33">
        <f>'[1]Mês 6_2026 Despesa Orçamentária'!A603</f>
        <v>2026</v>
      </c>
      <c r="B609" s="33">
        <f>'[1]Mês 6_2026 Despesa Orçamentária'!B603</f>
        <v>789</v>
      </c>
      <c r="C609" s="34">
        <f>'[1]Mês 6_2026 Despesa Orçamentária'!C603</f>
        <v>46156</v>
      </c>
      <c r="D609" s="33" t="str">
        <f>'[1]Mês 6_2026 Despesa Orçamentária'!D603</f>
        <v>PC</v>
      </c>
      <c r="E609" s="33">
        <f>'[1]Mês 6_2026 Despesa Orçamentária'!E603</f>
        <v>0</v>
      </c>
      <c r="F609" s="35" t="str">
        <f>'[1]Mês 6_2026 Despesa Orçamentária'!F603</f>
        <v>000023/2026</v>
      </c>
      <c r="G609" s="36" t="str">
        <f>'[1]Mês 6_2026 Despesa Orçamentária'!G603</f>
        <v>DISPENSA</v>
      </c>
      <c r="H609" s="37" t="str">
        <f>'[1]Mês 6_2026 Despesa Orçamentária'!H603</f>
        <v>00011/2026</v>
      </c>
      <c r="I609" s="36" t="str">
        <f>'[1]Mês 6_2026 Despesa Orçamentária'!I603</f>
        <v>AUTORIZACAO DE FORNECIMENTO</v>
      </c>
      <c r="J609" s="33" t="str">
        <f>'[1]Mês 6_2026 Despesa Orçamentária'!J603</f>
        <v>00014/2026</v>
      </c>
      <c r="K609" s="33">
        <f>'[1]Mês 6_2026 Despesa Orçamentária'!K603</f>
        <v>46156</v>
      </c>
      <c r="L609" s="33">
        <f>'[1]Mês 6_2026 Despesa Orçamentária'!L603</f>
        <v>3419.12</v>
      </c>
      <c r="M609" s="38" t="str">
        <f>'[1]Mês 6_2026 Despesa Orçamentária'!M603</f>
        <v>FACULDADE DE DIREITO DE SAO BERNARDO DOCAMPO</v>
      </c>
      <c r="N609" s="38" t="str">
        <f>'[1]Mês 6_2026 Despesa Orçamentária'!N603</f>
        <v>VIASUPRI SUPRIMENTOS DE ESCRITORIO E LIMPEZA EIREL</v>
      </c>
      <c r="O609" s="33">
        <f>'[1]Mês 6_2026 Despesa Orçamentária'!O603</f>
        <v>10247643000198</v>
      </c>
      <c r="P609" s="38" t="str">
        <f>'[1]Mês 6_2026 Despesa Orçamentária'!P603</f>
        <v xml:space="preserve"> AQUISICAO DE MATERIAIS DE LIMPEZA E DESCARTAVEIS: COPO 200 ML - COPO 50 ML - FOSFORO - MEXEDOR. CONFORME Despacho Processo de Compra e/ ou Serviço  - 17- 023/2026. VIGÊNCIA: 15/05 a 14/08/2026. PC23/2026,AF:14/2026</v>
      </c>
      <c r="Q609" s="38" t="str">
        <f>'[1]Mês 6_2026 Despesa Orçamentária'!Q603</f>
        <v>Recursos  Proprios da  Administracao Indireta</v>
      </c>
      <c r="R609" s="38"/>
      <c r="S609" s="39">
        <f>'[1]Mês 6_2026 Despesa Orçamentária'!R603</f>
        <v>2644.46</v>
      </c>
      <c r="T609" s="39">
        <f>'[1]Mês 6_2026 Despesa Orçamentária'!S603</f>
        <v>2644.46</v>
      </c>
      <c r="U609" s="39">
        <f>'[1]Mês 6_2026 Despesa Orçamentária'!T603</f>
        <v>2644.46</v>
      </c>
      <c r="V609" s="39">
        <f>'[1]Mês 6_2026 Despesa Orçamentária'!U603</f>
        <v>0</v>
      </c>
    </row>
    <row r="610" spans="1:22" ht="48" x14ac:dyDescent="0.3">
      <c r="A610" s="33">
        <f>'[1]Mês 6_2026 Despesa Orçamentária'!A604</f>
        <v>2026</v>
      </c>
      <c r="B610" s="33">
        <f>'[1]Mês 6_2026 Despesa Orçamentária'!B604</f>
        <v>790</v>
      </c>
      <c r="C610" s="34">
        <f>'[1]Mês 6_2026 Despesa Orçamentária'!C604</f>
        <v>46156</v>
      </c>
      <c r="D610" s="33" t="str">
        <f>'[1]Mês 6_2026 Despesa Orçamentária'!D604</f>
        <v>PC</v>
      </c>
      <c r="E610" s="33">
        <f>'[1]Mês 6_2026 Despesa Orçamentária'!E604</f>
        <v>0</v>
      </c>
      <c r="F610" s="35" t="str">
        <f>'[1]Mês 6_2026 Despesa Orçamentária'!F604</f>
        <v>000023/2026</v>
      </c>
      <c r="G610" s="36" t="str">
        <f>'[1]Mês 6_2026 Despesa Orçamentária'!G604</f>
        <v>DISPENSA</v>
      </c>
      <c r="H610" s="37" t="str">
        <f>'[1]Mês 6_2026 Despesa Orçamentária'!H604</f>
        <v>00011/2026</v>
      </c>
      <c r="I610" s="36" t="str">
        <f>'[1]Mês 6_2026 Despesa Orçamentária'!I604</f>
        <v>AUTORIZACAO DE FORNECIMENTO</v>
      </c>
      <c r="J610" s="33" t="str">
        <f>'[1]Mês 6_2026 Despesa Orçamentária'!J604</f>
        <v>00014/2026</v>
      </c>
      <c r="K610" s="33">
        <f>'[1]Mês 6_2026 Despesa Orçamentária'!K604</f>
        <v>46156</v>
      </c>
      <c r="L610" s="33">
        <f>'[1]Mês 6_2026 Despesa Orçamentária'!L604</f>
        <v>3419.12</v>
      </c>
      <c r="M610" s="38" t="str">
        <f>'[1]Mês 6_2026 Despesa Orçamentária'!M604</f>
        <v>FACULDADE DE DIREITO DE SAO BERNARDO DOCAMPO</v>
      </c>
      <c r="N610" s="38" t="str">
        <f>'[1]Mês 6_2026 Despesa Orçamentária'!N604</f>
        <v>VIASUPRI SUPRIMENTOS DE ESCRITORIO E LIMPEZA EIREL</v>
      </c>
      <c r="O610" s="33">
        <f>'[1]Mês 6_2026 Despesa Orçamentária'!O604</f>
        <v>10247643000198</v>
      </c>
      <c r="P610" s="38" t="str">
        <f>'[1]Mês 6_2026 Despesa Orçamentária'!P604</f>
        <v xml:space="preserve"> AQUISICAO DE MATERIAL DE LIMPEZA E DESCARTAVEL - CLORO - LIMPA ALUMINIO - DETERGENTE - ALCOOL. CONFORME Despacho Processo de Compra e/ ou Serviço  - 7- 023/2026. VIGÊNCIA: 15/05 a 14/08/2026 PC23/2026,AF:14/2026</v>
      </c>
      <c r="Q610" s="38" t="str">
        <f>'[1]Mês 6_2026 Despesa Orçamentária'!Q604</f>
        <v>Recursos  Proprios da  Administracao Indireta</v>
      </c>
      <c r="R610" s="38"/>
      <c r="S610" s="39">
        <f>'[1]Mês 6_2026 Despesa Orçamentária'!R604</f>
        <v>774.66</v>
      </c>
      <c r="T610" s="39">
        <f>'[1]Mês 6_2026 Despesa Orçamentária'!S604</f>
        <v>774.66</v>
      </c>
      <c r="U610" s="39">
        <f>'[1]Mês 6_2026 Despesa Orçamentária'!T604</f>
        <v>774.66</v>
      </c>
      <c r="V610" s="39">
        <f>'[1]Mês 6_2026 Despesa Orçamentária'!U604</f>
        <v>0</v>
      </c>
    </row>
    <row r="611" spans="1:22" ht="60" x14ac:dyDescent="0.3">
      <c r="A611" s="33">
        <f>'[1]Mês 6_2026 Despesa Orçamentária'!A605</f>
        <v>2026</v>
      </c>
      <c r="B611" s="33">
        <f>'[1]Mês 6_2026 Despesa Orçamentária'!B605</f>
        <v>791</v>
      </c>
      <c r="C611" s="34">
        <f>'[1]Mês 6_2026 Despesa Orçamentária'!C605</f>
        <v>46157</v>
      </c>
      <c r="D611" s="33" t="str">
        <f>'[1]Mês 6_2026 Despesa Orçamentária'!D605</f>
        <v>PP</v>
      </c>
      <c r="E611" s="33" t="str">
        <f>'[1]Mês 6_2026 Despesa Orçamentária'!E605</f>
        <v>FD</v>
      </c>
      <c r="F611" s="35" t="str">
        <f>'[1]Mês 6_2026 Despesa Orçamentária'!F605</f>
        <v>090407/2026</v>
      </c>
      <c r="G611" s="36" t="str">
        <f>'[1]Mês 6_2026 Despesa Orçamentária'!G605</f>
        <v>OUTROS</v>
      </c>
      <c r="H611" s="37">
        <f>'[1]Mês 6_2026 Despesa Orçamentária'!H605</f>
        <v>0</v>
      </c>
      <c r="I611" s="36">
        <f>'[1]Mês 6_2026 Despesa Orçamentária'!I605</f>
        <v>0</v>
      </c>
      <c r="J611" s="33">
        <f>'[1]Mês 6_2026 Despesa Orçamentária'!J605</f>
        <v>0</v>
      </c>
      <c r="K611" s="33">
        <f>'[1]Mês 6_2026 Despesa Orçamentária'!K605</f>
        <v>0</v>
      </c>
      <c r="L611" s="33">
        <f>'[1]Mês 6_2026 Despesa Orçamentária'!L605</f>
        <v>0</v>
      </c>
      <c r="M611" s="38" t="str">
        <f>'[1]Mês 6_2026 Despesa Orçamentária'!M605</f>
        <v>FACULDADE DE DIREITO DE SAO BERNARDO DOCAMPO</v>
      </c>
      <c r="N611" s="38" t="str">
        <f>'[1]Mês 6_2026 Despesa Orçamentária'!N605</f>
        <v>MIRLLES HUMBERTO RUBEN LUNETA</v>
      </c>
      <c r="O611" s="33">
        <f>'[1]Mês 6_2026 Despesa Orçamentária'!O605</f>
        <v>23405330823</v>
      </c>
      <c r="P611" s="38" t="str">
        <f>'[1]Mês 6_2026 Despesa Orçamentária'!P605</f>
        <v xml:space="preserve"> Prestação de serviços educacionais do(a) professor  (a) supra, sem vínculo empregatício com a FDSBC, referente à realização do Curso de Atualização: Inglês Jurídico Instrumental   Módulo II, nos dias 25/05, 28/05 e 01/06/2026, conforme Memorando 407/2026 - Despacho 3.</v>
      </c>
      <c r="Q611" s="38" t="str">
        <f>'[1]Mês 6_2026 Despesa Orçamentária'!Q605</f>
        <v>Recursos  Proprios da  Administracao Indireta</v>
      </c>
      <c r="R611" s="38"/>
      <c r="S611" s="39">
        <f>'[1]Mês 6_2026 Despesa Orçamentária'!R605</f>
        <v>2907.84</v>
      </c>
      <c r="T611" s="39">
        <f>'[1]Mês 6_2026 Despesa Orçamentária'!S605</f>
        <v>2423.1999999999998</v>
      </c>
      <c r="U611" s="39">
        <f>'[1]Mês 6_2026 Despesa Orçamentária'!T605</f>
        <v>2423.1999999999998</v>
      </c>
      <c r="V611" s="39">
        <f>'[1]Mês 6_2026 Despesa Orçamentária'!U605</f>
        <v>0</v>
      </c>
    </row>
    <row r="612" spans="1:22" ht="48" x14ac:dyDescent="0.3">
      <c r="A612" s="33">
        <f>'[1]Mês 6_2026 Despesa Orçamentária'!A606</f>
        <v>2026</v>
      </c>
      <c r="B612" s="33">
        <f>'[1]Mês 6_2026 Despesa Orçamentária'!B606</f>
        <v>792</v>
      </c>
      <c r="C612" s="34">
        <f>'[1]Mês 6_2026 Despesa Orçamentária'!C606</f>
        <v>46157</v>
      </c>
      <c r="D612" s="33" t="str">
        <f>'[1]Mês 6_2026 Despesa Orçamentária'!D606</f>
        <v>PP</v>
      </c>
      <c r="E612" s="33" t="str">
        <f>'[1]Mês 6_2026 Despesa Orçamentária'!E606</f>
        <v>FD</v>
      </c>
      <c r="F612" s="35" t="str">
        <f>'[1]Mês 6_2026 Despesa Orçamentária'!F606</f>
        <v>090379/2026</v>
      </c>
      <c r="G612" s="36" t="str">
        <f>'[1]Mês 6_2026 Despesa Orçamentária'!G606</f>
        <v>OUTROS</v>
      </c>
      <c r="H612" s="37">
        <f>'[1]Mês 6_2026 Despesa Orçamentária'!H606</f>
        <v>0</v>
      </c>
      <c r="I612" s="36">
        <f>'[1]Mês 6_2026 Despesa Orçamentária'!I606</f>
        <v>0</v>
      </c>
      <c r="J612" s="33">
        <f>'[1]Mês 6_2026 Despesa Orçamentária'!J606</f>
        <v>0</v>
      </c>
      <c r="K612" s="33">
        <f>'[1]Mês 6_2026 Despesa Orçamentária'!K606</f>
        <v>0</v>
      </c>
      <c r="L612" s="33">
        <f>'[1]Mês 6_2026 Despesa Orçamentária'!L606</f>
        <v>0</v>
      </c>
      <c r="M612" s="38" t="str">
        <f>'[1]Mês 6_2026 Despesa Orçamentária'!M606</f>
        <v>FACULDADE DE DIREITO DE SAO BERNARDO DOCAMPO</v>
      </c>
      <c r="N612" s="38" t="str">
        <f>'[1]Mês 6_2026 Despesa Orçamentária'!N606</f>
        <v>MAURO ANTONINI</v>
      </c>
      <c r="O612" s="33">
        <f>'[1]Mês 6_2026 Despesa Orçamentária'!O606</f>
        <v>8965100852</v>
      </c>
      <c r="P612" s="38" t="str">
        <f>'[1]Mês 6_2026 Despesa Orçamentária'!P606</f>
        <v xml:space="preserve"> Prestação de serviços educacionais do(a) professor  (a) supra, sem vínculo empregatício com a FDSBC, referente à realização do curso Pós-Graduação, em D. Civil no dia 28/05/2026, conforme Memorando 379/2026, Despacho 22.</v>
      </c>
      <c r="Q612" s="38" t="str">
        <f>'[1]Mês 6_2026 Despesa Orçamentária'!Q606</f>
        <v>Recursos  Proprios da  Administracao Indireta</v>
      </c>
      <c r="R612" s="38"/>
      <c r="S612" s="39">
        <f>'[1]Mês 6_2026 Despesa Orçamentária'!R606</f>
        <v>969.28</v>
      </c>
      <c r="T612" s="39">
        <f>'[1]Mês 6_2026 Despesa Orçamentária'!S606</f>
        <v>969.28</v>
      </c>
      <c r="U612" s="39">
        <f>'[1]Mês 6_2026 Despesa Orçamentária'!T606</f>
        <v>969.28</v>
      </c>
      <c r="V612" s="39">
        <f>'[1]Mês 6_2026 Despesa Orçamentária'!U606</f>
        <v>0</v>
      </c>
    </row>
    <row r="613" spans="1:22" ht="48" x14ac:dyDescent="0.3">
      <c r="A613" s="33">
        <f>'[1]Mês 6_2026 Despesa Orçamentária'!A607</f>
        <v>2026</v>
      </c>
      <c r="B613" s="33">
        <f>'[1]Mês 6_2026 Despesa Orçamentária'!B607</f>
        <v>794</v>
      </c>
      <c r="C613" s="34">
        <f>'[1]Mês 6_2026 Despesa Orçamentária'!C607</f>
        <v>46161</v>
      </c>
      <c r="D613" s="33" t="str">
        <f>'[1]Mês 6_2026 Despesa Orçamentária'!D607</f>
        <v>PP</v>
      </c>
      <c r="E613" s="33" t="str">
        <f>'[1]Mês 6_2026 Despesa Orçamentária'!E607</f>
        <v>FD</v>
      </c>
      <c r="F613" s="35" t="str">
        <f>'[1]Mês 6_2026 Despesa Orçamentária'!F607</f>
        <v>090379/2026</v>
      </c>
      <c r="G613" s="36" t="str">
        <f>'[1]Mês 6_2026 Despesa Orçamentária'!G607</f>
        <v>OUTROS</v>
      </c>
      <c r="H613" s="37">
        <f>'[1]Mês 6_2026 Despesa Orçamentária'!H607</f>
        <v>0</v>
      </c>
      <c r="I613" s="36">
        <f>'[1]Mês 6_2026 Despesa Orçamentária'!I607</f>
        <v>0</v>
      </c>
      <c r="J613" s="33">
        <f>'[1]Mês 6_2026 Despesa Orçamentária'!J607</f>
        <v>0</v>
      </c>
      <c r="K613" s="33">
        <f>'[1]Mês 6_2026 Despesa Orçamentária'!K607</f>
        <v>0</v>
      </c>
      <c r="L613" s="33">
        <f>'[1]Mês 6_2026 Despesa Orçamentária'!L607</f>
        <v>0</v>
      </c>
      <c r="M613" s="38" t="str">
        <f>'[1]Mês 6_2026 Despesa Orçamentária'!M607</f>
        <v>FACULDADE DE DIREITO DE SAO BERNARDO DOCAMPO</v>
      </c>
      <c r="N613" s="38" t="str">
        <f>'[1]Mês 6_2026 Despesa Orçamentária'!N607</f>
        <v>Cesar Calo Peghini</v>
      </c>
      <c r="O613" s="33">
        <f>'[1]Mês 6_2026 Despesa Orçamentária'!O607</f>
        <v>29069350858</v>
      </c>
      <c r="P613" s="38" t="str">
        <f>'[1]Mês 6_2026 Despesa Orçamentária'!P607</f>
        <v xml:space="preserve"> Prestação de serviços educacionais do(a) professor  (a) supra, sem vínculo empregatício com a FDSBC, referente à realização do curso Pós-Graduação, em D. Civil no dia 26/05/2026, conforme Memorando 379/2026, Despacho 29.</v>
      </c>
      <c r="Q613" s="38" t="str">
        <f>'[1]Mês 6_2026 Despesa Orçamentária'!Q607</f>
        <v>Recursos  Proprios da  Administracao Indireta</v>
      </c>
      <c r="R613" s="38"/>
      <c r="S613" s="39">
        <f>'[1]Mês 6_2026 Despesa Orçamentária'!R607</f>
        <v>1162.8</v>
      </c>
      <c r="T613" s="39">
        <f>'[1]Mês 6_2026 Despesa Orçamentária'!S607</f>
        <v>1162.8</v>
      </c>
      <c r="U613" s="39">
        <f>'[1]Mês 6_2026 Despesa Orçamentária'!T607</f>
        <v>1162.8</v>
      </c>
      <c r="V613" s="39">
        <f>'[1]Mês 6_2026 Despesa Orçamentária'!U607</f>
        <v>0</v>
      </c>
    </row>
    <row r="614" spans="1:22" ht="48" x14ac:dyDescent="0.3">
      <c r="A614" s="33">
        <f>'[1]Mês 6_2026 Despesa Orçamentária'!A608</f>
        <v>2026</v>
      </c>
      <c r="B614" s="33">
        <f>'[1]Mês 6_2026 Despesa Orçamentária'!B608</f>
        <v>795</v>
      </c>
      <c r="C614" s="34">
        <f>'[1]Mês 6_2026 Despesa Orçamentária'!C608</f>
        <v>46161</v>
      </c>
      <c r="D614" s="33" t="str">
        <f>'[1]Mês 6_2026 Despesa Orçamentária'!D608</f>
        <v>PP</v>
      </c>
      <c r="E614" s="33" t="str">
        <f>'[1]Mês 6_2026 Despesa Orçamentária'!E608</f>
        <v>FD</v>
      </c>
      <c r="F614" s="35" t="str">
        <f>'[1]Mês 6_2026 Despesa Orçamentária'!F608</f>
        <v>090379/2026</v>
      </c>
      <c r="G614" s="36" t="str">
        <f>'[1]Mês 6_2026 Despesa Orçamentária'!G608</f>
        <v>OUTROS</v>
      </c>
      <c r="H614" s="37">
        <f>'[1]Mês 6_2026 Despesa Orçamentária'!H608</f>
        <v>0</v>
      </c>
      <c r="I614" s="36">
        <f>'[1]Mês 6_2026 Despesa Orçamentária'!I608</f>
        <v>0</v>
      </c>
      <c r="J614" s="33">
        <f>'[1]Mês 6_2026 Despesa Orçamentária'!J608</f>
        <v>0</v>
      </c>
      <c r="K614" s="33">
        <f>'[1]Mês 6_2026 Despesa Orçamentária'!K608</f>
        <v>0</v>
      </c>
      <c r="L614" s="33">
        <f>'[1]Mês 6_2026 Despesa Orçamentária'!L608</f>
        <v>0</v>
      </c>
      <c r="M614" s="38" t="str">
        <f>'[1]Mês 6_2026 Despesa Orçamentária'!M608</f>
        <v>FACULDADE DE DIREITO DE SAO BERNARDO DOCAMPO</v>
      </c>
      <c r="N614" s="38" t="str">
        <f>'[1]Mês 6_2026 Despesa Orçamentária'!N608</f>
        <v>PEDRO PAULO DE SIQUEIRA VARGAS</v>
      </c>
      <c r="O614" s="33">
        <f>'[1]Mês 6_2026 Despesa Orçamentária'!O608</f>
        <v>31679882821</v>
      </c>
      <c r="P614" s="38" t="str">
        <f>'[1]Mês 6_2026 Despesa Orçamentária'!P608</f>
        <v xml:space="preserve"> Prestação de serviços educacionais do(a) professor  (a) supra, sem vínculo empregatício com a FDSBC, referente à realização do curso Pós-Graduação, em D. Operaçãos Imobiliárias no dia 19/05/2026, conforme Memorando 379/2026, Despacho 30.</v>
      </c>
      <c r="Q614" s="38" t="str">
        <f>'[1]Mês 6_2026 Despesa Orçamentária'!Q608</f>
        <v>Recursos  Proprios da  Administracao Indireta</v>
      </c>
      <c r="R614" s="38"/>
      <c r="S614" s="39">
        <f>'[1]Mês 6_2026 Despesa Orçamentária'!R608</f>
        <v>969.28</v>
      </c>
      <c r="T614" s="39">
        <f>'[1]Mês 6_2026 Despesa Orçamentária'!S608</f>
        <v>969.28</v>
      </c>
      <c r="U614" s="39">
        <f>'[1]Mês 6_2026 Despesa Orçamentária'!T608</f>
        <v>969.28</v>
      </c>
      <c r="V614" s="39">
        <f>'[1]Mês 6_2026 Despesa Orçamentária'!U608</f>
        <v>0</v>
      </c>
    </row>
    <row r="615" spans="1:22" ht="48" x14ac:dyDescent="0.3">
      <c r="A615" s="33">
        <f>'[1]Mês 6_2026 Despesa Orçamentária'!A609</f>
        <v>2026</v>
      </c>
      <c r="B615" s="33">
        <f>'[1]Mês 6_2026 Despesa Orçamentária'!B609</f>
        <v>796</v>
      </c>
      <c r="C615" s="34">
        <f>'[1]Mês 6_2026 Despesa Orçamentária'!C609</f>
        <v>46162</v>
      </c>
      <c r="D615" s="33" t="str">
        <f>'[1]Mês 6_2026 Despesa Orçamentária'!D609</f>
        <v>PP</v>
      </c>
      <c r="E615" s="33" t="str">
        <f>'[1]Mês 6_2026 Despesa Orçamentária'!E609</f>
        <v>FD</v>
      </c>
      <c r="F615" s="35" t="str">
        <f>'[1]Mês 6_2026 Despesa Orçamentária'!F609</f>
        <v>090379/2026</v>
      </c>
      <c r="G615" s="36" t="str">
        <f>'[1]Mês 6_2026 Despesa Orçamentária'!G609</f>
        <v>OUTROS</v>
      </c>
      <c r="H615" s="37">
        <f>'[1]Mês 6_2026 Despesa Orçamentária'!H609</f>
        <v>0</v>
      </c>
      <c r="I615" s="36">
        <f>'[1]Mês 6_2026 Despesa Orçamentária'!I609</f>
        <v>0</v>
      </c>
      <c r="J615" s="33">
        <f>'[1]Mês 6_2026 Despesa Orçamentária'!J609</f>
        <v>0</v>
      </c>
      <c r="K615" s="33">
        <f>'[1]Mês 6_2026 Despesa Orçamentária'!K609</f>
        <v>0</v>
      </c>
      <c r="L615" s="33">
        <f>'[1]Mês 6_2026 Despesa Orçamentária'!L609</f>
        <v>0</v>
      </c>
      <c r="M615" s="38" t="str">
        <f>'[1]Mês 6_2026 Despesa Orçamentária'!M609</f>
        <v>FACULDADE DE DIREITO DE SAO BERNARDO DOCAMPO</v>
      </c>
      <c r="N615" s="38" t="str">
        <f>'[1]Mês 6_2026 Despesa Orçamentária'!N609</f>
        <v>MARCO ANTONIO SILVA DE MACEDO JUNIOR</v>
      </c>
      <c r="O615" s="33">
        <f>'[1]Mês 6_2026 Despesa Orçamentária'!O609</f>
        <v>25474579896</v>
      </c>
      <c r="P615" s="38" t="str">
        <f>'[1]Mês 6_2026 Despesa Orçamentária'!P609</f>
        <v xml:space="preserve"> Prestação de serviços educacionais do(a) professor  (a) supra, sem vínculo empregatício com a FDSBC, referente à realização do curso Pós-Graduação, em D. Relações do Trabalho no dia 20/05/2026, conforme Memorando 379/2026, Despacho 35.</v>
      </c>
      <c r="Q615" s="38" t="str">
        <f>'[1]Mês 6_2026 Despesa Orçamentária'!Q609</f>
        <v>Recursos  Proprios da  Administracao Indireta</v>
      </c>
      <c r="R615" s="38"/>
      <c r="S615" s="39">
        <f>'[1]Mês 6_2026 Despesa Orçamentária'!R609</f>
        <v>775.44</v>
      </c>
      <c r="T615" s="39">
        <f>'[1]Mês 6_2026 Despesa Orçamentária'!S609</f>
        <v>775.44</v>
      </c>
      <c r="U615" s="39">
        <f>'[1]Mês 6_2026 Despesa Orçamentária'!T609</f>
        <v>775.44</v>
      </c>
      <c r="V615" s="39">
        <f>'[1]Mês 6_2026 Despesa Orçamentária'!U609</f>
        <v>0</v>
      </c>
    </row>
    <row r="616" spans="1:22" ht="48" x14ac:dyDescent="0.3">
      <c r="A616" s="33">
        <f>'[1]Mês 6_2026 Despesa Orçamentária'!A610</f>
        <v>2026</v>
      </c>
      <c r="B616" s="33">
        <f>'[1]Mês 6_2026 Despesa Orçamentária'!B610</f>
        <v>799</v>
      </c>
      <c r="C616" s="34">
        <f>'[1]Mês 6_2026 Despesa Orçamentária'!C610</f>
        <v>46162</v>
      </c>
      <c r="D616" s="33" t="str">
        <f>'[1]Mês 6_2026 Despesa Orçamentária'!D610</f>
        <v>PP</v>
      </c>
      <c r="E616" s="33" t="str">
        <f>'[1]Mês 6_2026 Despesa Orçamentária'!E610</f>
        <v>FD</v>
      </c>
      <c r="F616" s="35" t="str">
        <f>'[1]Mês 6_2026 Despesa Orçamentária'!F610</f>
        <v>000004/2026</v>
      </c>
      <c r="G616" s="36" t="str">
        <f>'[1]Mês 6_2026 Despesa Orçamentária'!G610</f>
        <v>OUTROS</v>
      </c>
      <c r="H616" s="37">
        <f>'[1]Mês 6_2026 Despesa Orçamentária'!H610</f>
        <v>0</v>
      </c>
      <c r="I616" s="36">
        <f>'[1]Mês 6_2026 Despesa Orçamentária'!I610</f>
        <v>0</v>
      </c>
      <c r="J616" s="33">
        <f>'[1]Mês 6_2026 Despesa Orçamentária'!J610</f>
        <v>0</v>
      </c>
      <c r="K616" s="33">
        <f>'[1]Mês 6_2026 Despesa Orçamentária'!K610</f>
        <v>0</v>
      </c>
      <c r="L616" s="33">
        <f>'[1]Mês 6_2026 Despesa Orçamentária'!L610</f>
        <v>0</v>
      </c>
      <c r="M616" s="38" t="str">
        <f>'[1]Mês 6_2026 Despesa Orçamentária'!M610</f>
        <v>FACULDADE DE DIREITO DE SAO BERNARDO DOCAMPO</v>
      </c>
      <c r="N616" s="38" t="str">
        <f>'[1]Mês 6_2026 Despesa Orçamentária'!N610</f>
        <v>Folha de Pagamento do Pessoal Civil - Reg. Estat.</v>
      </c>
      <c r="O616" s="33">
        <f>'[1]Mês 6_2026 Despesa Orçamentária'!O610</f>
        <v>59108100000189</v>
      </c>
      <c r="P616" s="38" t="str">
        <f>'[1]Mês 6_2026 Despesa Orçamentária'!P610</f>
        <v xml:space="preserve"> Apropriação da despesa em subelemento específico do PCASP AUDESP, ref. Folha de Férias 3 dos servidores desta Autarquia, no mês de MAIO /2026, conf. relatórios anexos ao Despacho  Processo Administrativo - 39 - 004/2026.</v>
      </c>
      <c r="Q616" s="38" t="str">
        <f>'[1]Mês 6_2026 Despesa Orçamentária'!Q610</f>
        <v>Recursos  Proprios da  Administracao Indireta</v>
      </c>
      <c r="R616" s="38"/>
      <c r="S616" s="39">
        <f>'[1]Mês 6_2026 Despesa Orçamentária'!R610</f>
        <v>5228.71</v>
      </c>
      <c r="T616" s="39">
        <f>'[1]Mês 6_2026 Despesa Orçamentária'!S610</f>
        <v>5228.71</v>
      </c>
      <c r="U616" s="39">
        <f>'[1]Mês 6_2026 Despesa Orçamentária'!T610</f>
        <v>5228.71</v>
      </c>
      <c r="V616" s="39">
        <f>'[1]Mês 6_2026 Despesa Orçamentária'!U610</f>
        <v>0</v>
      </c>
    </row>
    <row r="617" spans="1:22" ht="48" x14ac:dyDescent="0.3">
      <c r="A617" s="33">
        <f>'[1]Mês 6_2026 Despesa Orçamentária'!A611</f>
        <v>2026</v>
      </c>
      <c r="B617" s="33">
        <f>'[1]Mês 6_2026 Despesa Orçamentária'!B611</f>
        <v>800</v>
      </c>
      <c r="C617" s="34">
        <f>'[1]Mês 6_2026 Despesa Orçamentária'!C611</f>
        <v>46162</v>
      </c>
      <c r="D617" s="33" t="str">
        <f>'[1]Mês 6_2026 Despesa Orçamentária'!D611</f>
        <v>PP</v>
      </c>
      <c r="E617" s="33" t="str">
        <f>'[1]Mês 6_2026 Despesa Orçamentária'!E611</f>
        <v>FD</v>
      </c>
      <c r="F617" s="35" t="str">
        <f>'[1]Mês 6_2026 Despesa Orçamentária'!F611</f>
        <v>000004/2026</v>
      </c>
      <c r="G617" s="36" t="str">
        <f>'[1]Mês 6_2026 Despesa Orçamentária'!G611</f>
        <v>OUTROS</v>
      </c>
      <c r="H617" s="37">
        <f>'[1]Mês 6_2026 Despesa Orçamentária'!H611</f>
        <v>0</v>
      </c>
      <c r="I617" s="36">
        <f>'[1]Mês 6_2026 Despesa Orçamentária'!I611</f>
        <v>0</v>
      </c>
      <c r="J617" s="33">
        <f>'[1]Mês 6_2026 Despesa Orçamentária'!J611</f>
        <v>0</v>
      </c>
      <c r="K617" s="33">
        <f>'[1]Mês 6_2026 Despesa Orçamentária'!K611</f>
        <v>0</v>
      </c>
      <c r="L617" s="33">
        <f>'[1]Mês 6_2026 Despesa Orçamentária'!L611</f>
        <v>0</v>
      </c>
      <c r="M617" s="38" t="str">
        <f>'[1]Mês 6_2026 Despesa Orçamentária'!M611</f>
        <v>FACULDADE DE DIREITO DE SAO BERNARDO DOCAMPO</v>
      </c>
      <c r="N617" s="38" t="str">
        <f>'[1]Mês 6_2026 Despesa Orçamentária'!N611</f>
        <v>Folha de Pagamento do Pessoal Civil - Reg. Estat.</v>
      </c>
      <c r="O617" s="33">
        <f>'[1]Mês 6_2026 Despesa Orçamentária'!O611</f>
        <v>59108100000189</v>
      </c>
      <c r="P617" s="38" t="str">
        <f>'[1]Mês 6_2026 Despesa Orçamentária'!P611</f>
        <v xml:space="preserve"> Apropriação da despesa em subelemento específico do PCASP AUDESP, ref. Folha de Férias 3 dos servidores desta Autarquia, no mês de MAIO /2026, conf. relatórios anexos ao Despacho  Processo Administrativo - 39 - 004/2026.</v>
      </c>
      <c r="Q617" s="38" t="str">
        <f>'[1]Mês 6_2026 Despesa Orçamentária'!Q611</f>
        <v>Recursos  Proprios da  Administracao Indireta</v>
      </c>
      <c r="R617" s="38"/>
      <c r="S617" s="39">
        <f>'[1]Mês 6_2026 Despesa Orçamentária'!R611</f>
        <v>7831.83</v>
      </c>
      <c r="T617" s="39">
        <f>'[1]Mês 6_2026 Despesa Orçamentária'!S611</f>
        <v>7831.83</v>
      </c>
      <c r="U617" s="39">
        <f>'[1]Mês 6_2026 Despesa Orçamentária'!T611</f>
        <v>7831.83</v>
      </c>
      <c r="V617" s="39">
        <f>'[1]Mês 6_2026 Despesa Orçamentária'!U611</f>
        <v>0</v>
      </c>
    </row>
    <row r="618" spans="1:22" ht="48" x14ac:dyDescent="0.3">
      <c r="A618" s="33">
        <f>'[1]Mês 6_2026 Despesa Orçamentária'!A612</f>
        <v>2026</v>
      </c>
      <c r="B618" s="33">
        <f>'[1]Mês 6_2026 Despesa Orçamentária'!B612</f>
        <v>801</v>
      </c>
      <c r="C618" s="34">
        <f>'[1]Mês 6_2026 Despesa Orçamentária'!C612</f>
        <v>46162</v>
      </c>
      <c r="D618" s="33" t="str">
        <f>'[1]Mês 6_2026 Despesa Orçamentária'!D612</f>
        <v>PP</v>
      </c>
      <c r="E618" s="33" t="str">
        <f>'[1]Mês 6_2026 Despesa Orçamentária'!E612</f>
        <v>FD</v>
      </c>
      <c r="F618" s="35" t="str">
        <f>'[1]Mês 6_2026 Despesa Orçamentária'!F612</f>
        <v>000004/2026</v>
      </c>
      <c r="G618" s="36" t="str">
        <f>'[1]Mês 6_2026 Despesa Orçamentária'!G612</f>
        <v>OUTROS</v>
      </c>
      <c r="H618" s="37">
        <f>'[1]Mês 6_2026 Despesa Orçamentária'!H612</f>
        <v>0</v>
      </c>
      <c r="I618" s="36">
        <f>'[1]Mês 6_2026 Despesa Orçamentária'!I612</f>
        <v>0</v>
      </c>
      <c r="J618" s="33">
        <f>'[1]Mês 6_2026 Despesa Orçamentária'!J612</f>
        <v>0</v>
      </c>
      <c r="K618" s="33">
        <f>'[1]Mês 6_2026 Despesa Orçamentária'!K612</f>
        <v>0</v>
      </c>
      <c r="L618" s="33">
        <f>'[1]Mês 6_2026 Despesa Orçamentária'!L612</f>
        <v>0</v>
      </c>
      <c r="M618" s="38" t="str">
        <f>'[1]Mês 6_2026 Despesa Orçamentária'!M612</f>
        <v>FACULDADE DE DIREITO DE SAO BERNARDO DOCAMPO</v>
      </c>
      <c r="N618" s="38" t="str">
        <f>'[1]Mês 6_2026 Despesa Orçamentária'!N612</f>
        <v>Folha de Pagamento do Pessoal Civil - Reg. Estat.</v>
      </c>
      <c r="O618" s="33">
        <f>'[1]Mês 6_2026 Despesa Orçamentária'!O612</f>
        <v>59108100000189</v>
      </c>
      <c r="P618" s="38" t="str">
        <f>'[1]Mês 6_2026 Despesa Orçamentária'!P612</f>
        <v xml:space="preserve"> Apropriação da despesa em subelemento específico do PCASP AUDESP, ref. Folha de Férias 3 dos servidores desta Autarquia, no mês de MAIO /2026, conf. relatórios anexos ao Despacho  Processo Administrativo - 39 - 004/2026.</v>
      </c>
      <c r="Q618" s="38" t="str">
        <f>'[1]Mês 6_2026 Despesa Orçamentária'!Q612</f>
        <v>Recursos  Proprios da  Administracao Indireta</v>
      </c>
      <c r="R618" s="38"/>
      <c r="S618" s="39">
        <f>'[1]Mês 6_2026 Despesa Orçamentária'!R612</f>
        <v>22.5</v>
      </c>
      <c r="T618" s="39">
        <f>'[1]Mês 6_2026 Despesa Orçamentária'!S612</f>
        <v>22.5</v>
      </c>
      <c r="U618" s="39">
        <f>'[1]Mês 6_2026 Despesa Orçamentária'!T612</f>
        <v>22.5</v>
      </c>
      <c r="V618" s="39">
        <f>'[1]Mês 6_2026 Despesa Orçamentária'!U612</f>
        <v>0</v>
      </c>
    </row>
    <row r="619" spans="1:22" ht="36" x14ac:dyDescent="0.3">
      <c r="A619" s="33">
        <f>'[1]Mês 6_2026 Despesa Orçamentária'!A613</f>
        <v>2026</v>
      </c>
      <c r="B619" s="33">
        <f>'[1]Mês 6_2026 Despesa Orçamentária'!B613</f>
        <v>802</v>
      </c>
      <c r="C619" s="34">
        <f>'[1]Mês 6_2026 Despesa Orçamentária'!C613</f>
        <v>46163</v>
      </c>
      <c r="D619" s="33" t="str">
        <f>'[1]Mês 6_2026 Despesa Orçamentária'!D613</f>
        <v>PP</v>
      </c>
      <c r="E619" s="33" t="str">
        <f>'[1]Mês 6_2026 Despesa Orçamentária'!E613</f>
        <v>FD</v>
      </c>
      <c r="F619" s="35" t="str">
        <f>'[1]Mês 6_2026 Despesa Orçamentária'!F613</f>
        <v>000024/2026</v>
      </c>
      <c r="G619" s="36" t="str">
        <f>'[1]Mês 6_2026 Despesa Orçamentária'!G613</f>
        <v>OUTROS</v>
      </c>
      <c r="H619" s="37">
        <f>'[1]Mês 6_2026 Despesa Orçamentária'!H613</f>
        <v>0</v>
      </c>
      <c r="I619" s="36">
        <f>'[1]Mês 6_2026 Despesa Orçamentária'!I613</f>
        <v>0</v>
      </c>
      <c r="J619" s="33">
        <f>'[1]Mês 6_2026 Despesa Orçamentária'!J613</f>
        <v>0</v>
      </c>
      <c r="K619" s="33">
        <f>'[1]Mês 6_2026 Despesa Orçamentária'!K613</f>
        <v>0</v>
      </c>
      <c r="L619" s="33">
        <f>'[1]Mês 6_2026 Despesa Orçamentária'!L613</f>
        <v>0</v>
      </c>
      <c r="M619" s="38" t="str">
        <f>'[1]Mês 6_2026 Despesa Orçamentária'!M613</f>
        <v>FACULDADE DE DIREITO DE SAO BERNARDO DOCAMPO</v>
      </c>
      <c r="N619" s="38" t="str">
        <f>'[1]Mês 6_2026 Despesa Orçamentária'!N613</f>
        <v>VITORIA CECILIA FORTES TEMBE</v>
      </c>
      <c r="O619" s="33">
        <f>'[1]Mês 6_2026 Despesa Orçamentária'!O613</f>
        <v>39869987800</v>
      </c>
      <c r="P619" s="38" t="str">
        <f>'[1]Mês 6_2026 Despesa Orçamentária'!P613</f>
        <v xml:space="preserve"> Adiantamento de Numerário concedido a servidora Vitória Cecília Fortes Tembe, para custear despesas em conformidade com a Lei Municipal n° 7.386/2025,  solicitado no Memorando 459/2026.</v>
      </c>
      <c r="Q619" s="38" t="str">
        <f>'[1]Mês 6_2026 Despesa Orçamentária'!Q613</f>
        <v>Recursos  Proprios da  Administracao Indireta</v>
      </c>
      <c r="R619" s="38"/>
      <c r="S619" s="39">
        <f>'[1]Mês 6_2026 Despesa Orçamentária'!R613</f>
        <v>600</v>
      </c>
      <c r="T619" s="39">
        <f>'[1]Mês 6_2026 Despesa Orçamentária'!S613</f>
        <v>0</v>
      </c>
      <c r="U619" s="39">
        <f>'[1]Mês 6_2026 Despesa Orçamentária'!T613</f>
        <v>0</v>
      </c>
      <c r="V619" s="39">
        <f>'[1]Mês 6_2026 Despesa Orçamentária'!U613</f>
        <v>600</v>
      </c>
    </row>
    <row r="620" spans="1:22" ht="36" x14ac:dyDescent="0.3">
      <c r="A620" s="33">
        <f>'[1]Mês 6_2026 Despesa Orçamentária'!A614</f>
        <v>2026</v>
      </c>
      <c r="B620" s="33">
        <f>'[1]Mês 6_2026 Despesa Orçamentária'!B614</f>
        <v>803</v>
      </c>
      <c r="C620" s="34">
        <f>'[1]Mês 6_2026 Despesa Orçamentária'!C614</f>
        <v>46167</v>
      </c>
      <c r="D620" s="33" t="str">
        <f>'[1]Mês 6_2026 Despesa Orçamentária'!D614</f>
        <v>PP</v>
      </c>
      <c r="E620" s="33" t="str">
        <f>'[1]Mês 6_2026 Despesa Orçamentária'!E614</f>
        <v>FD</v>
      </c>
      <c r="F620" s="35" t="str">
        <f>'[1]Mês 6_2026 Despesa Orçamentária'!F614</f>
        <v>000025/2026</v>
      </c>
      <c r="G620" s="36" t="str">
        <f>'[1]Mês 6_2026 Despesa Orçamentária'!G614</f>
        <v>OUTROS</v>
      </c>
      <c r="H620" s="37">
        <f>'[1]Mês 6_2026 Despesa Orçamentária'!H614</f>
        <v>0</v>
      </c>
      <c r="I620" s="36">
        <f>'[1]Mês 6_2026 Despesa Orçamentária'!I614</f>
        <v>0</v>
      </c>
      <c r="J620" s="33">
        <f>'[1]Mês 6_2026 Despesa Orçamentária'!J614</f>
        <v>0</v>
      </c>
      <c r="K620" s="33">
        <f>'[1]Mês 6_2026 Despesa Orçamentária'!K614</f>
        <v>0</v>
      </c>
      <c r="L620" s="33">
        <f>'[1]Mês 6_2026 Despesa Orçamentária'!L614</f>
        <v>0</v>
      </c>
      <c r="M620" s="38" t="str">
        <f>'[1]Mês 6_2026 Despesa Orçamentária'!M614</f>
        <v>FACULDADE DE DIREITO DE SAO BERNARDO DOCAMPO</v>
      </c>
      <c r="N620" s="38" t="str">
        <f>'[1]Mês 6_2026 Despesa Orçamentária'!N614</f>
        <v>Lindbergh Simionato</v>
      </c>
      <c r="O620" s="33">
        <f>'[1]Mês 6_2026 Despesa Orçamentária'!O614</f>
        <v>26746726843</v>
      </c>
      <c r="P620" s="38" t="str">
        <f>'[1]Mês 6_2026 Despesa Orçamentária'!P614</f>
        <v xml:space="preserve"> Adiantamento de Numerário concedido ao servidor LINDBERGH SIMIONATO, para custear despesas em conformidade com a Lei Municipal n° 7.386/2025, Conforme Memorando 468/2026.</v>
      </c>
      <c r="Q620" s="38" t="str">
        <f>'[1]Mês 6_2026 Despesa Orçamentária'!Q614</f>
        <v>Recursos  Proprios da  Administracao Indireta</v>
      </c>
      <c r="R620" s="38"/>
      <c r="S620" s="39">
        <f>'[1]Mês 6_2026 Despesa Orçamentária'!R614</f>
        <v>3000</v>
      </c>
      <c r="T620" s="39">
        <f>'[1]Mês 6_2026 Despesa Orçamentária'!S614</f>
        <v>2996.9</v>
      </c>
      <c r="U620" s="39">
        <f>'[1]Mês 6_2026 Despesa Orçamentária'!T614</f>
        <v>2996.9</v>
      </c>
      <c r="V620" s="39">
        <f>'[1]Mês 6_2026 Despesa Orçamentária'!U614</f>
        <v>3.1</v>
      </c>
    </row>
    <row r="621" spans="1:22" ht="48" x14ac:dyDescent="0.3">
      <c r="A621" s="33">
        <f>'[1]Mês 6_2026 Despesa Orçamentária'!A615</f>
        <v>2026</v>
      </c>
      <c r="B621" s="33">
        <f>'[1]Mês 6_2026 Despesa Orçamentária'!B615</f>
        <v>807</v>
      </c>
      <c r="C621" s="34">
        <f>'[1]Mês 6_2026 Despesa Orçamentária'!C615</f>
        <v>46167</v>
      </c>
      <c r="D621" s="33" t="str">
        <f>'[1]Mês 6_2026 Despesa Orçamentária'!D615</f>
        <v>PP</v>
      </c>
      <c r="E621" s="33" t="str">
        <f>'[1]Mês 6_2026 Despesa Orçamentária'!E615</f>
        <v>FD</v>
      </c>
      <c r="F621" s="35" t="str">
        <f>'[1]Mês 6_2026 Despesa Orçamentária'!F615</f>
        <v>090473/2026</v>
      </c>
      <c r="G621" s="36" t="str">
        <f>'[1]Mês 6_2026 Despesa Orçamentária'!G615</f>
        <v>OUTROS</v>
      </c>
      <c r="H621" s="37">
        <f>'[1]Mês 6_2026 Despesa Orçamentária'!H615</f>
        <v>0</v>
      </c>
      <c r="I621" s="36">
        <f>'[1]Mês 6_2026 Despesa Orçamentária'!I615</f>
        <v>0</v>
      </c>
      <c r="J621" s="33">
        <f>'[1]Mês 6_2026 Despesa Orçamentária'!J615</f>
        <v>0</v>
      </c>
      <c r="K621" s="33">
        <f>'[1]Mês 6_2026 Despesa Orçamentária'!K615</f>
        <v>0</v>
      </c>
      <c r="L621" s="33">
        <f>'[1]Mês 6_2026 Despesa Orçamentária'!L615</f>
        <v>0</v>
      </c>
      <c r="M621" s="38" t="str">
        <f>'[1]Mês 6_2026 Despesa Orçamentária'!M615</f>
        <v>FACULDADE DE DIREITO DE SAO BERNARDO DOCAMPO</v>
      </c>
      <c r="N621" s="38" t="str">
        <f>'[1]Mês 6_2026 Despesa Orçamentária'!N615</f>
        <v>MARCO ANTONIO VERISSIMO TEIXEIRA</v>
      </c>
      <c r="O621" s="33">
        <f>'[1]Mês 6_2026 Despesa Orçamentária'!O615</f>
        <v>3553962895</v>
      </c>
      <c r="P621" s="38" t="str">
        <f>'[1]Mês 6_2026 Despesa Orçamentária'!P615</f>
        <v xml:space="preserve"> Prestação de serviços educacionais do(a) professor  (a) supra, sem vínculo empregatício com a FDSBC, referente à realização do curso Pós-Graduação, D. Tributário no dia 01/06/2026, conforme Memorando 473/2026, Despacho Inicial.</v>
      </c>
      <c r="Q621" s="38" t="str">
        <f>'[1]Mês 6_2026 Despesa Orçamentária'!Q615</f>
        <v>Recursos  Proprios da  Administracao Indireta</v>
      </c>
      <c r="R621" s="38"/>
      <c r="S621" s="39">
        <f>'[1]Mês 6_2026 Despesa Orçamentária'!R615</f>
        <v>1162.8</v>
      </c>
      <c r="T621" s="39">
        <f>'[1]Mês 6_2026 Despesa Orçamentária'!S615</f>
        <v>1162.8</v>
      </c>
      <c r="U621" s="39">
        <f>'[1]Mês 6_2026 Despesa Orçamentária'!T615</f>
        <v>1162.8</v>
      </c>
      <c r="V621" s="39">
        <f>'[1]Mês 6_2026 Despesa Orçamentária'!U615</f>
        <v>0</v>
      </c>
    </row>
    <row r="622" spans="1:22" ht="48" x14ac:dyDescent="0.3">
      <c r="A622" s="33">
        <f>'[1]Mês 6_2026 Despesa Orçamentária'!A616</f>
        <v>2026</v>
      </c>
      <c r="B622" s="33">
        <f>'[1]Mês 6_2026 Despesa Orçamentária'!B616</f>
        <v>808</v>
      </c>
      <c r="C622" s="34">
        <f>'[1]Mês 6_2026 Despesa Orçamentária'!C616</f>
        <v>46167</v>
      </c>
      <c r="D622" s="33" t="str">
        <f>'[1]Mês 6_2026 Despesa Orçamentária'!D616</f>
        <v>PP</v>
      </c>
      <c r="E622" s="33" t="str">
        <f>'[1]Mês 6_2026 Despesa Orçamentária'!E616</f>
        <v>FD</v>
      </c>
      <c r="F622" s="35" t="str">
        <f>'[1]Mês 6_2026 Despesa Orçamentária'!F616</f>
        <v>090473/2026</v>
      </c>
      <c r="G622" s="36" t="str">
        <f>'[1]Mês 6_2026 Despesa Orçamentária'!G616</f>
        <v>OUTROS</v>
      </c>
      <c r="H622" s="37">
        <f>'[1]Mês 6_2026 Despesa Orçamentária'!H616</f>
        <v>0</v>
      </c>
      <c r="I622" s="36">
        <f>'[1]Mês 6_2026 Despesa Orçamentária'!I616</f>
        <v>0</v>
      </c>
      <c r="J622" s="33">
        <f>'[1]Mês 6_2026 Despesa Orçamentária'!J616</f>
        <v>0</v>
      </c>
      <c r="K622" s="33">
        <f>'[1]Mês 6_2026 Despesa Orçamentária'!K616</f>
        <v>0</v>
      </c>
      <c r="L622" s="33">
        <f>'[1]Mês 6_2026 Despesa Orçamentária'!L616</f>
        <v>0</v>
      </c>
      <c r="M622" s="38" t="str">
        <f>'[1]Mês 6_2026 Despesa Orçamentária'!M616</f>
        <v>FACULDADE DE DIREITO DE SAO BERNARDO DOCAMPO</v>
      </c>
      <c r="N622" s="38" t="str">
        <f>'[1]Mês 6_2026 Despesa Orçamentária'!N616</f>
        <v>Jairo Postal Junior</v>
      </c>
      <c r="O622" s="33">
        <f>'[1]Mês 6_2026 Despesa Orçamentária'!O616</f>
        <v>43183103885</v>
      </c>
      <c r="P622" s="38" t="str">
        <f>'[1]Mês 6_2026 Despesa Orçamentária'!P616</f>
        <v xml:space="preserve"> Prestação de serviços educacionais do(a) professor  (a) supra, sem vínculo empregatício com a FDSBC, referente à realização do curso Pós-Graduação, D. Imobiliário no dia 01/06/2026, conforme Memorando 473/2026, Despacho Inicial.</v>
      </c>
      <c r="Q622" s="38" t="str">
        <f>'[1]Mês 6_2026 Despesa Orçamentária'!Q616</f>
        <v>Recursos  Proprios da  Administracao Indireta</v>
      </c>
      <c r="R622" s="38"/>
      <c r="S622" s="39">
        <f>'[1]Mês 6_2026 Despesa Orçamentária'!R616</f>
        <v>969.28</v>
      </c>
      <c r="T622" s="39">
        <f>'[1]Mês 6_2026 Despesa Orçamentária'!S616</f>
        <v>969.28</v>
      </c>
      <c r="U622" s="39">
        <f>'[1]Mês 6_2026 Despesa Orçamentária'!T616</f>
        <v>969.28</v>
      </c>
      <c r="V622" s="39">
        <f>'[1]Mês 6_2026 Despesa Orçamentária'!U616</f>
        <v>0</v>
      </c>
    </row>
    <row r="623" spans="1:22" ht="48" x14ac:dyDescent="0.3">
      <c r="A623" s="33">
        <f>'[1]Mês 6_2026 Despesa Orçamentária'!A617</f>
        <v>2026</v>
      </c>
      <c r="B623" s="33">
        <f>'[1]Mês 6_2026 Despesa Orçamentária'!B617</f>
        <v>809</v>
      </c>
      <c r="C623" s="34">
        <f>'[1]Mês 6_2026 Despesa Orçamentária'!C617</f>
        <v>46167</v>
      </c>
      <c r="D623" s="33" t="str">
        <f>'[1]Mês 6_2026 Despesa Orçamentária'!D617</f>
        <v>PP</v>
      </c>
      <c r="E623" s="33" t="str">
        <f>'[1]Mês 6_2026 Despesa Orçamentária'!E617</f>
        <v>FD</v>
      </c>
      <c r="F623" s="35" t="str">
        <f>'[1]Mês 6_2026 Despesa Orçamentária'!F617</f>
        <v>090473/2026</v>
      </c>
      <c r="G623" s="36" t="str">
        <f>'[1]Mês 6_2026 Despesa Orçamentária'!G617</f>
        <v>OUTROS</v>
      </c>
      <c r="H623" s="37">
        <f>'[1]Mês 6_2026 Despesa Orçamentária'!H617</f>
        <v>0</v>
      </c>
      <c r="I623" s="36">
        <f>'[1]Mês 6_2026 Despesa Orçamentária'!I617</f>
        <v>0</v>
      </c>
      <c r="J623" s="33">
        <f>'[1]Mês 6_2026 Despesa Orçamentária'!J617</f>
        <v>0</v>
      </c>
      <c r="K623" s="33">
        <f>'[1]Mês 6_2026 Despesa Orçamentária'!K617</f>
        <v>0</v>
      </c>
      <c r="L623" s="33">
        <f>'[1]Mês 6_2026 Despesa Orçamentária'!L617</f>
        <v>0</v>
      </c>
      <c r="M623" s="38" t="str">
        <f>'[1]Mês 6_2026 Despesa Orçamentária'!M617</f>
        <v>FACULDADE DE DIREITO DE SAO BERNARDO DOCAMPO</v>
      </c>
      <c r="N623" s="38" t="str">
        <f>'[1]Mês 6_2026 Despesa Orçamentária'!N617</f>
        <v>MARCIO BELLOCCHI</v>
      </c>
      <c r="O623" s="33">
        <f>'[1]Mês 6_2026 Despesa Orçamentária'!O617</f>
        <v>11604598867</v>
      </c>
      <c r="P623" s="38" t="str">
        <f>'[1]Mês 6_2026 Despesa Orçamentária'!P617</f>
        <v xml:space="preserve"> Prestação de serviços educacionais do(a) professor  (a) supra, sem vínculo empregatício com a FDSBC, referente à realização do curso Pós-Graduação, D. Processual Civil no dia 02/06/2026, conforme Memorando 473/2026, Despacho Inicial.</v>
      </c>
      <c r="Q623" s="38" t="str">
        <f>'[1]Mês 6_2026 Despesa Orçamentária'!Q617</f>
        <v>Recursos  Proprios da  Administracao Indireta</v>
      </c>
      <c r="R623" s="38"/>
      <c r="S623" s="39">
        <f>'[1]Mês 6_2026 Despesa Orçamentária'!R617</f>
        <v>1162.8</v>
      </c>
      <c r="T623" s="39">
        <f>'[1]Mês 6_2026 Despesa Orçamentária'!S617</f>
        <v>1162.8</v>
      </c>
      <c r="U623" s="39">
        <f>'[1]Mês 6_2026 Despesa Orçamentária'!T617</f>
        <v>1162.8</v>
      </c>
      <c r="V623" s="39">
        <f>'[1]Mês 6_2026 Despesa Orçamentária'!U617</f>
        <v>0</v>
      </c>
    </row>
    <row r="624" spans="1:22" ht="48" x14ac:dyDescent="0.3">
      <c r="A624" s="33">
        <f>'[1]Mês 6_2026 Despesa Orçamentária'!A618</f>
        <v>2026</v>
      </c>
      <c r="B624" s="33">
        <f>'[1]Mês 6_2026 Despesa Orçamentária'!B618</f>
        <v>810</v>
      </c>
      <c r="C624" s="34">
        <f>'[1]Mês 6_2026 Despesa Orçamentária'!C618</f>
        <v>46167</v>
      </c>
      <c r="D624" s="33" t="str">
        <f>'[1]Mês 6_2026 Despesa Orçamentária'!D618</f>
        <v>PP</v>
      </c>
      <c r="E624" s="33" t="str">
        <f>'[1]Mês 6_2026 Despesa Orçamentária'!E618</f>
        <v>FD</v>
      </c>
      <c r="F624" s="35" t="str">
        <f>'[1]Mês 6_2026 Despesa Orçamentária'!F618</f>
        <v>090473/2026</v>
      </c>
      <c r="G624" s="36" t="str">
        <f>'[1]Mês 6_2026 Despesa Orçamentária'!G618</f>
        <v>OUTROS</v>
      </c>
      <c r="H624" s="37">
        <f>'[1]Mês 6_2026 Despesa Orçamentária'!H618</f>
        <v>0</v>
      </c>
      <c r="I624" s="36">
        <f>'[1]Mês 6_2026 Despesa Orçamentária'!I618</f>
        <v>0</v>
      </c>
      <c r="J624" s="33">
        <f>'[1]Mês 6_2026 Despesa Orçamentária'!J618</f>
        <v>0</v>
      </c>
      <c r="K624" s="33">
        <f>'[1]Mês 6_2026 Despesa Orçamentária'!K618</f>
        <v>0</v>
      </c>
      <c r="L624" s="33">
        <f>'[1]Mês 6_2026 Despesa Orçamentária'!L618</f>
        <v>0</v>
      </c>
      <c r="M624" s="38" t="str">
        <f>'[1]Mês 6_2026 Despesa Orçamentária'!M618</f>
        <v>FACULDADE DE DIREITO DE SAO BERNARDO DOCAMPO</v>
      </c>
      <c r="N624" s="38" t="str">
        <f>'[1]Mês 6_2026 Despesa Orçamentária'!N618</f>
        <v>Miguel Horvath Junior</v>
      </c>
      <c r="O624" s="33">
        <f>'[1]Mês 6_2026 Despesa Orçamentária'!O618</f>
        <v>14054088805</v>
      </c>
      <c r="P624" s="38" t="str">
        <f>'[1]Mês 6_2026 Despesa Orçamentária'!P618</f>
        <v xml:space="preserve"> Prestação de serviços educacionais do(a) professor  (a) supra, sem vínculo empregatício com a FDSBC, referente à realização do curso Pós-Graduação, D. Previdenciário e D. Público no dia 02/06/2026, conforme Memorando 473/2026, Despacho Inicial.</v>
      </c>
      <c r="Q624" s="38" t="str">
        <f>'[1]Mês 6_2026 Despesa Orçamentária'!Q618</f>
        <v>Recursos  Proprios da  Administracao Indireta</v>
      </c>
      <c r="R624" s="38"/>
      <c r="S624" s="39">
        <f>'[1]Mês 6_2026 Despesa Orçamentária'!R618</f>
        <v>1162.8</v>
      </c>
      <c r="T624" s="39">
        <f>'[1]Mês 6_2026 Despesa Orçamentária'!S618</f>
        <v>1162.8</v>
      </c>
      <c r="U624" s="39">
        <f>'[1]Mês 6_2026 Despesa Orçamentária'!T618</f>
        <v>1162.8</v>
      </c>
      <c r="V624" s="39">
        <f>'[1]Mês 6_2026 Despesa Orçamentária'!U618</f>
        <v>0</v>
      </c>
    </row>
    <row r="625" spans="1:22" ht="48" x14ac:dyDescent="0.3">
      <c r="A625" s="33">
        <f>'[1]Mês 6_2026 Despesa Orçamentária'!A619</f>
        <v>2026</v>
      </c>
      <c r="B625" s="33">
        <f>'[1]Mês 6_2026 Despesa Orçamentária'!B619</f>
        <v>811</v>
      </c>
      <c r="C625" s="34">
        <f>'[1]Mês 6_2026 Despesa Orçamentária'!C619</f>
        <v>46167</v>
      </c>
      <c r="D625" s="33" t="str">
        <f>'[1]Mês 6_2026 Despesa Orçamentária'!D619</f>
        <v>PP</v>
      </c>
      <c r="E625" s="33" t="str">
        <f>'[1]Mês 6_2026 Despesa Orçamentária'!E619</f>
        <v>FD</v>
      </c>
      <c r="F625" s="35" t="str">
        <f>'[1]Mês 6_2026 Despesa Orçamentária'!F619</f>
        <v>090473/2026</v>
      </c>
      <c r="G625" s="36" t="str">
        <f>'[1]Mês 6_2026 Despesa Orçamentária'!G619</f>
        <v>OUTROS</v>
      </c>
      <c r="H625" s="37">
        <f>'[1]Mês 6_2026 Despesa Orçamentária'!H619</f>
        <v>0</v>
      </c>
      <c r="I625" s="36">
        <f>'[1]Mês 6_2026 Despesa Orçamentária'!I619</f>
        <v>0</v>
      </c>
      <c r="J625" s="33">
        <f>'[1]Mês 6_2026 Despesa Orçamentária'!J619</f>
        <v>0</v>
      </c>
      <c r="K625" s="33">
        <f>'[1]Mês 6_2026 Despesa Orçamentária'!K619</f>
        <v>0</v>
      </c>
      <c r="L625" s="33">
        <f>'[1]Mês 6_2026 Despesa Orçamentária'!L619</f>
        <v>0</v>
      </c>
      <c r="M625" s="38" t="str">
        <f>'[1]Mês 6_2026 Despesa Orçamentária'!M619</f>
        <v>FACULDADE DE DIREITO DE SAO BERNARDO DOCAMPO</v>
      </c>
      <c r="N625" s="38" t="str">
        <f>'[1]Mês 6_2026 Despesa Orçamentária'!N619</f>
        <v>JOAO BATISTA AMORIM DE VILHENA NUNES</v>
      </c>
      <c r="O625" s="33">
        <f>'[1]Mês 6_2026 Despesa Orçamentária'!O619</f>
        <v>7361824897</v>
      </c>
      <c r="P625" s="38" t="str">
        <f>'[1]Mês 6_2026 Despesa Orçamentária'!P619</f>
        <v xml:space="preserve"> Prestação de serviços educacionais do(a) professor  (a) supra, sem vínculo empregatício com a FDSBC, referente à realização do curso Pós-Graduação, D. Civil no dia 02/06/2026, conforme Memorando 473/2026, Despacho Inicial.</v>
      </c>
      <c r="Q625" s="38" t="str">
        <f>'[1]Mês 6_2026 Despesa Orçamentária'!Q619</f>
        <v>Recursos  Proprios da  Administracao Indireta</v>
      </c>
      <c r="R625" s="38"/>
      <c r="S625" s="39">
        <f>'[1]Mês 6_2026 Despesa Orçamentária'!R619</f>
        <v>1162.8</v>
      </c>
      <c r="T625" s="39">
        <f>'[1]Mês 6_2026 Despesa Orçamentária'!S619</f>
        <v>1162.8</v>
      </c>
      <c r="U625" s="39">
        <f>'[1]Mês 6_2026 Despesa Orçamentária'!T619</f>
        <v>1162.8</v>
      </c>
      <c r="V625" s="39">
        <f>'[1]Mês 6_2026 Despesa Orçamentária'!U619</f>
        <v>0</v>
      </c>
    </row>
    <row r="626" spans="1:22" ht="60" x14ac:dyDescent="0.3">
      <c r="A626" s="33">
        <f>'[1]Mês 6_2026 Despesa Orçamentária'!A620</f>
        <v>2026</v>
      </c>
      <c r="B626" s="33">
        <f>'[1]Mês 6_2026 Despesa Orçamentária'!B620</f>
        <v>813</v>
      </c>
      <c r="C626" s="34">
        <f>'[1]Mês 6_2026 Despesa Orçamentária'!C620</f>
        <v>46168</v>
      </c>
      <c r="D626" s="33" t="str">
        <f>'[1]Mês 6_2026 Despesa Orçamentária'!D620</f>
        <v>PC</v>
      </c>
      <c r="E626" s="33">
        <f>'[1]Mês 6_2026 Despesa Orçamentária'!E620</f>
        <v>0</v>
      </c>
      <c r="F626" s="35" t="str">
        <f>'[1]Mês 6_2026 Despesa Orçamentária'!F620</f>
        <v>000017/2024</v>
      </c>
      <c r="G626" s="36" t="str">
        <f>'[1]Mês 6_2026 Despesa Orçamentária'!G620</f>
        <v>PREGAO ELETRONICO</v>
      </c>
      <c r="H626" s="37" t="str">
        <f>'[1]Mês 6_2026 Despesa Orçamentária'!H620</f>
        <v>00005/2024</v>
      </c>
      <c r="I626" s="36" t="str">
        <f>'[1]Mês 6_2026 Despesa Orçamentária'!I620</f>
        <v>CONTRATO</v>
      </c>
      <c r="J626" s="33" t="str">
        <f>'[1]Mês 6_2026 Despesa Orçamentária'!J620</f>
        <v>00005/2024</v>
      </c>
      <c r="K626" s="33">
        <f>'[1]Mês 6_2026 Despesa Orçamentária'!K620</f>
        <v>45642</v>
      </c>
      <c r="L626" s="33">
        <f>'[1]Mês 6_2026 Despesa Orçamentária'!L620</f>
        <v>30302.12</v>
      </c>
      <c r="M626" s="38" t="str">
        <f>'[1]Mês 6_2026 Despesa Orçamentária'!M620</f>
        <v>FACULDADE DE DIREITO DE SAO BERNARDO DOCAMPO</v>
      </c>
      <c r="N626" s="38" t="str">
        <f>'[1]Mês 6_2026 Despesa Orçamentária'!N620</f>
        <v>DC INFINITY COMERCIALIZADORA E DISTRIBUIDORA EIREL</v>
      </c>
      <c r="O626" s="33">
        <f>'[1]Mês 6_2026 Despesa Orçamentária'!O620</f>
        <v>32727217000194</v>
      </c>
      <c r="P626" s="38" t="str">
        <f>'[1]Mês 6_2026 Despesa Orçamentária'!P620</f>
        <v xml:space="preserve"> TERMO DE ADITAMENTO Nº 13/2026 (SEGUNDO) AO CONTRATO Nº 5/2024, DE FORNECIMENTO CONTÍNUO, SOB DEMANDA, DE ÁGUA MINERAL SEM GÁS. CONFORME Despacho Processo de Compra e/ ou Serviço  - 202- 017/2024. VIGÊNCIA: 16/06/2026 a 15/06/2027. EMPENHO 2026: 16/06 a 31/12/2026PC17/2024,CONTRATO:5/2024</v>
      </c>
      <c r="Q626" s="38" t="str">
        <f>'[1]Mês 6_2026 Despesa Orçamentária'!Q620</f>
        <v>Recursos  Proprios da  Administracao Indireta</v>
      </c>
      <c r="R626" s="38"/>
      <c r="S626" s="39">
        <f>'[1]Mês 6_2026 Despesa Orçamentária'!R620</f>
        <v>8507.49</v>
      </c>
      <c r="T626" s="39">
        <f>'[1]Mês 6_2026 Despesa Orçamentária'!S620</f>
        <v>0</v>
      </c>
      <c r="U626" s="39">
        <f>'[1]Mês 6_2026 Despesa Orçamentária'!T620</f>
        <v>0</v>
      </c>
      <c r="V626" s="39">
        <f>'[1]Mês 6_2026 Despesa Orçamentária'!U620</f>
        <v>0</v>
      </c>
    </row>
    <row r="627" spans="1:22" ht="60" x14ac:dyDescent="0.3">
      <c r="A627" s="33">
        <f>'[1]Mês 6_2026 Despesa Orçamentária'!A621</f>
        <v>2026</v>
      </c>
      <c r="B627" s="33">
        <f>'[1]Mês 6_2026 Despesa Orçamentária'!B621</f>
        <v>814</v>
      </c>
      <c r="C627" s="34">
        <f>'[1]Mês 6_2026 Despesa Orçamentária'!C621</f>
        <v>46169</v>
      </c>
      <c r="D627" s="33" t="str">
        <f>'[1]Mês 6_2026 Despesa Orçamentária'!D621</f>
        <v>PP</v>
      </c>
      <c r="E627" s="33" t="str">
        <f>'[1]Mês 6_2026 Despesa Orçamentária'!E621</f>
        <v>FD</v>
      </c>
      <c r="F627" s="35" t="str">
        <f>'[1]Mês 6_2026 Despesa Orçamentária'!F621</f>
        <v>090479/2026</v>
      </c>
      <c r="G627" s="36" t="str">
        <f>'[1]Mês 6_2026 Despesa Orçamentária'!G621</f>
        <v>OUTROS</v>
      </c>
      <c r="H627" s="37">
        <f>'[1]Mês 6_2026 Despesa Orçamentária'!H621</f>
        <v>0</v>
      </c>
      <c r="I627" s="36">
        <f>'[1]Mês 6_2026 Despesa Orçamentária'!I621</f>
        <v>0</v>
      </c>
      <c r="J627" s="33">
        <f>'[1]Mês 6_2026 Despesa Orçamentária'!J621</f>
        <v>0</v>
      </c>
      <c r="K627" s="33">
        <f>'[1]Mês 6_2026 Despesa Orçamentária'!K621</f>
        <v>0</v>
      </c>
      <c r="L627" s="33">
        <f>'[1]Mês 6_2026 Despesa Orçamentária'!L621</f>
        <v>0</v>
      </c>
      <c r="M627" s="38" t="str">
        <f>'[1]Mês 6_2026 Despesa Orçamentária'!M621</f>
        <v>FACULDADE DE DIREITO DE SAO BERNARDO DOCAMPO</v>
      </c>
      <c r="N627" s="38" t="str">
        <f>'[1]Mês 6_2026 Despesa Orçamentária'!N621</f>
        <v>DIEGO PETACCI</v>
      </c>
      <c r="O627" s="33">
        <f>'[1]Mês 6_2026 Despesa Orçamentária'!O621</f>
        <v>33087467863</v>
      </c>
      <c r="P627" s="38" t="str">
        <f>'[1]Mês 6_2026 Despesa Orçamentária'!P621</f>
        <v xml:space="preserve"> Prestação de serviços educacionais do(a) professor  (a) supra, sem vínculo empregatício com a FDSBC, referente à realização do Curso de Atualização: O IMPACTO DOS PRECEDENTES VINCULANTES DO STF E DO TST NA AUDIÊNCIA TRABALHISTA, no dia 29/05/2026,conforme Memorando 479/2026, Despacho Inicial.</v>
      </c>
      <c r="Q627" s="38" t="str">
        <f>'[1]Mês 6_2026 Despesa Orçamentária'!Q621</f>
        <v>Recursos  Proprios da  Administracao Indireta</v>
      </c>
      <c r="R627" s="38"/>
      <c r="S627" s="39">
        <f>'[1]Mês 6_2026 Despesa Orçamentária'!R621</f>
        <v>726.96</v>
      </c>
      <c r="T627" s="39">
        <f>'[1]Mês 6_2026 Despesa Orçamentária'!S621</f>
        <v>726.96</v>
      </c>
      <c r="U627" s="39">
        <f>'[1]Mês 6_2026 Despesa Orçamentária'!T621</f>
        <v>726.96</v>
      </c>
      <c r="V627" s="39">
        <f>'[1]Mês 6_2026 Despesa Orçamentária'!U621</f>
        <v>0</v>
      </c>
    </row>
    <row r="628" spans="1:22" ht="48" x14ac:dyDescent="0.3">
      <c r="A628" s="33">
        <f>'[1]Mês 6_2026 Despesa Orçamentária'!A622</f>
        <v>2026</v>
      </c>
      <c r="B628" s="33">
        <f>'[1]Mês 6_2026 Despesa Orçamentária'!B622</f>
        <v>817</v>
      </c>
      <c r="C628" s="34">
        <f>'[1]Mês 6_2026 Despesa Orçamentária'!C622</f>
        <v>46169</v>
      </c>
      <c r="D628" s="33" t="str">
        <f>'[1]Mês 6_2026 Despesa Orçamentária'!D622</f>
        <v>PP</v>
      </c>
      <c r="E628" s="33" t="str">
        <f>'[1]Mês 6_2026 Despesa Orçamentária'!E622</f>
        <v>FD</v>
      </c>
      <c r="F628" s="35" t="str">
        <f>'[1]Mês 6_2026 Despesa Orçamentária'!F622</f>
        <v>000004/2026</v>
      </c>
      <c r="G628" s="36" t="str">
        <f>'[1]Mês 6_2026 Despesa Orçamentária'!G622</f>
        <v>OUTROS</v>
      </c>
      <c r="H628" s="37">
        <f>'[1]Mês 6_2026 Despesa Orçamentária'!H622</f>
        <v>0</v>
      </c>
      <c r="I628" s="36">
        <f>'[1]Mês 6_2026 Despesa Orçamentária'!I622</f>
        <v>0</v>
      </c>
      <c r="J628" s="33">
        <f>'[1]Mês 6_2026 Despesa Orçamentária'!J622</f>
        <v>0</v>
      </c>
      <c r="K628" s="33">
        <f>'[1]Mês 6_2026 Despesa Orçamentária'!K622</f>
        <v>0</v>
      </c>
      <c r="L628" s="33">
        <f>'[1]Mês 6_2026 Despesa Orçamentária'!L622</f>
        <v>0</v>
      </c>
      <c r="M628" s="38" t="str">
        <f>'[1]Mês 6_2026 Despesa Orçamentária'!M622</f>
        <v>FACULDADE DE DIREITO DE SAO BERNARDO DOCAMPO</v>
      </c>
      <c r="N628" s="38" t="str">
        <f>'[1]Mês 6_2026 Despesa Orçamentária'!N622</f>
        <v>Folha de Pagamento do Pessoal Civil - Reg. Estat.</v>
      </c>
      <c r="O628" s="33">
        <f>'[1]Mês 6_2026 Despesa Orçamentária'!O622</f>
        <v>59108100000189</v>
      </c>
      <c r="P628" s="38" t="str">
        <f>'[1]Mês 6_2026 Despesa Orçamentária'!P622</f>
        <v xml:space="preserve"> Apropriação da despesa em subelemento específico do PCASP AUDESP, ref. Folha de Férias 1 dos servidores desta Autarquia, no mês de JUNHO /2026, conf. relatórios anexos ao Despacho  Processo Administrativo - 43 - 004/2026.</v>
      </c>
      <c r="Q628" s="38" t="str">
        <f>'[1]Mês 6_2026 Despesa Orçamentária'!Q622</f>
        <v>Recursos  Proprios da  Administracao Indireta</v>
      </c>
      <c r="R628" s="38"/>
      <c r="S628" s="39">
        <f>'[1]Mês 6_2026 Despesa Orçamentária'!R622</f>
        <v>15682.72</v>
      </c>
      <c r="T628" s="39">
        <f>'[1]Mês 6_2026 Despesa Orçamentária'!S622</f>
        <v>15682.72</v>
      </c>
      <c r="U628" s="39">
        <f>'[1]Mês 6_2026 Despesa Orçamentária'!T622</f>
        <v>15682.72</v>
      </c>
      <c r="V628" s="39">
        <f>'[1]Mês 6_2026 Despesa Orçamentária'!U622</f>
        <v>0</v>
      </c>
    </row>
    <row r="629" spans="1:22" ht="48" x14ac:dyDescent="0.3">
      <c r="A629" s="33">
        <f>'[1]Mês 6_2026 Despesa Orçamentária'!A623</f>
        <v>2026</v>
      </c>
      <c r="B629" s="33">
        <f>'[1]Mês 6_2026 Despesa Orçamentária'!B623</f>
        <v>818</v>
      </c>
      <c r="C629" s="34">
        <f>'[1]Mês 6_2026 Despesa Orçamentária'!C623</f>
        <v>46169</v>
      </c>
      <c r="D629" s="33" t="str">
        <f>'[1]Mês 6_2026 Despesa Orçamentária'!D623</f>
        <v>PP</v>
      </c>
      <c r="E629" s="33" t="str">
        <f>'[1]Mês 6_2026 Despesa Orçamentária'!E623</f>
        <v>FD</v>
      </c>
      <c r="F629" s="35" t="str">
        <f>'[1]Mês 6_2026 Despesa Orçamentária'!F623</f>
        <v>000004/2026</v>
      </c>
      <c r="G629" s="36" t="str">
        <f>'[1]Mês 6_2026 Despesa Orçamentária'!G623</f>
        <v>OUTROS</v>
      </c>
      <c r="H629" s="37">
        <f>'[1]Mês 6_2026 Despesa Orçamentária'!H623</f>
        <v>0</v>
      </c>
      <c r="I629" s="36">
        <f>'[1]Mês 6_2026 Despesa Orçamentária'!I623</f>
        <v>0</v>
      </c>
      <c r="J629" s="33">
        <f>'[1]Mês 6_2026 Despesa Orçamentária'!J623</f>
        <v>0</v>
      </c>
      <c r="K629" s="33">
        <f>'[1]Mês 6_2026 Despesa Orçamentária'!K623</f>
        <v>0</v>
      </c>
      <c r="L629" s="33">
        <f>'[1]Mês 6_2026 Despesa Orçamentária'!L623</f>
        <v>0</v>
      </c>
      <c r="M629" s="38" t="str">
        <f>'[1]Mês 6_2026 Despesa Orçamentária'!M623</f>
        <v>FACULDADE DE DIREITO DE SAO BERNARDO DOCAMPO</v>
      </c>
      <c r="N629" s="38" t="str">
        <f>'[1]Mês 6_2026 Despesa Orçamentária'!N623</f>
        <v>Folha de Pagamento do Pessoal Civil - Reg. Estat.</v>
      </c>
      <c r="O629" s="33">
        <f>'[1]Mês 6_2026 Despesa Orçamentária'!O623</f>
        <v>59108100000189</v>
      </c>
      <c r="P629" s="38" t="str">
        <f>'[1]Mês 6_2026 Despesa Orçamentária'!P623</f>
        <v xml:space="preserve"> Apropriação da despesa em subelemento específico do PCASP AUDESP, ref. Folha de Férias 1 dos servidores desta Autarquia, no mês de JUNHO /2026, conf. relatórios anexos ao Despacho  Processo Administrativo - 43 - 004/2026.</v>
      </c>
      <c r="Q629" s="38" t="str">
        <f>'[1]Mês 6_2026 Despesa Orçamentária'!Q623</f>
        <v>Recursos  Proprios da  Administracao Indireta</v>
      </c>
      <c r="R629" s="38"/>
      <c r="S629" s="39">
        <f>'[1]Mês 6_2026 Despesa Orçamentária'!R623</f>
        <v>23152.35</v>
      </c>
      <c r="T629" s="39">
        <f>'[1]Mês 6_2026 Despesa Orçamentária'!S623</f>
        <v>23152.35</v>
      </c>
      <c r="U629" s="39">
        <f>'[1]Mês 6_2026 Despesa Orçamentária'!T623</f>
        <v>23152.35</v>
      </c>
      <c r="V629" s="39">
        <f>'[1]Mês 6_2026 Despesa Orçamentária'!U623</f>
        <v>0</v>
      </c>
    </row>
    <row r="630" spans="1:22" ht="48" x14ac:dyDescent="0.3">
      <c r="A630" s="33">
        <f>'[1]Mês 6_2026 Despesa Orçamentária'!A624</f>
        <v>2026</v>
      </c>
      <c r="B630" s="33">
        <f>'[1]Mês 6_2026 Despesa Orçamentária'!B624</f>
        <v>819</v>
      </c>
      <c r="C630" s="34">
        <f>'[1]Mês 6_2026 Despesa Orçamentária'!C624</f>
        <v>46169</v>
      </c>
      <c r="D630" s="33" t="str">
        <f>'[1]Mês 6_2026 Despesa Orçamentária'!D624</f>
        <v>PP</v>
      </c>
      <c r="E630" s="33" t="str">
        <f>'[1]Mês 6_2026 Despesa Orçamentária'!E624</f>
        <v>FD</v>
      </c>
      <c r="F630" s="35" t="str">
        <f>'[1]Mês 6_2026 Despesa Orçamentária'!F624</f>
        <v>000004/2026</v>
      </c>
      <c r="G630" s="36" t="str">
        <f>'[1]Mês 6_2026 Despesa Orçamentária'!G624</f>
        <v>OUTROS</v>
      </c>
      <c r="H630" s="37">
        <f>'[1]Mês 6_2026 Despesa Orçamentária'!H624</f>
        <v>0</v>
      </c>
      <c r="I630" s="36">
        <f>'[1]Mês 6_2026 Despesa Orçamentária'!I624</f>
        <v>0</v>
      </c>
      <c r="J630" s="33">
        <f>'[1]Mês 6_2026 Despesa Orçamentária'!J624</f>
        <v>0</v>
      </c>
      <c r="K630" s="33">
        <f>'[1]Mês 6_2026 Despesa Orçamentária'!K624</f>
        <v>0</v>
      </c>
      <c r="L630" s="33">
        <f>'[1]Mês 6_2026 Despesa Orçamentária'!L624</f>
        <v>0</v>
      </c>
      <c r="M630" s="38" t="str">
        <f>'[1]Mês 6_2026 Despesa Orçamentária'!M624</f>
        <v>FACULDADE DE DIREITO DE SAO BERNARDO DOCAMPO</v>
      </c>
      <c r="N630" s="38" t="str">
        <f>'[1]Mês 6_2026 Despesa Orçamentária'!N624</f>
        <v>Folha de Pagamento do Pessoal Civil - Reg. Estat.</v>
      </c>
      <c r="O630" s="33">
        <f>'[1]Mês 6_2026 Despesa Orçamentária'!O624</f>
        <v>59108100000189</v>
      </c>
      <c r="P630" s="38" t="str">
        <f>'[1]Mês 6_2026 Despesa Orçamentária'!P624</f>
        <v xml:space="preserve"> Apropriação da despesa em subelemento específico do PCASP AUDESP, ref. Folha de Férias 1 dos servidores desta Autarquia, no mês de JUNHO /2026, conf. relatórios anexos ao Despacho  Processo Administrativo - 43 - 004/2026.</v>
      </c>
      <c r="Q630" s="38" t="str">
        <f>'[1]Mês 6_2026 Despesa Orçamentária'!Q624</f>
        <v>Recursos  Proprios da  Administracao Indireta</v>
      </c>
      <c r="R630" s="38"/>
      <c r="S630" s="39">
        <f>'[1]Mês 6_2026 Despesa Orçamentária'!R624</f>
        <v>743.48</v>
      </c>
      <c r="T630" s="39">
        <f>'[1]Mês 6_2026 Despesa Orçamentária'!S624</f>
        <v>743.48</v>
      </c>
      <c r="U630" s="39">
        <f>'[1]Mês 6_2026 Despesa Orçamentária'!T624</f>
        <v>743.48</v>
      </c>
      <c r="V630" s="39">
        <f>'[1]Mês 6_2026 Despesa Orçamentária'!U624</f>
        <v>0</v>
      </c>
    </row>
    <row r="631" spans="1:22" ht="72" x14ac:dyDescent="0.3">
      <c r="A631" s="33">
        <f>'[1]Mês 6_2026 Despesa Orçamentária'!A625</f>
        <v>2026</v>
      </c>
      <c r="B631" s="33">
        <f>'[1]Mês 6_2026 Despesa Orçamentária'!B625</f>
        <v>839</v>
      </c>
      <c r="C631" s="34">
        <f>'[1]Mês 6_2026 Despesa Orçamentária'!C625</f>
        <v>46169</v>
      </c>
      <c r="D631" s="33" t="str">
        <f>'[1]Mês 6_2026 Despesa Orçamentária'!D625</f>
        <v>PC</v>
      </c>
      <c r="E631" s="33">
        <f>'[1]Mês 6_2026 Despesa Orçamentária'!E625</f>
        <v>0</v>
      </c>
      <c r="F631" s="35" t="str">
        <f>'[1]Mês 6_2026 Despesa Orçamentária'!F625</f>
        <v>000024/2026</v>
      </c>
      <c r="G631" s="36" t="str">
        <f>'[1]Mês 6_2026 Despesa Orçamentária'!G625</f>
        <v>INEXIGIVEL</v>
      </c>
      <c r="H631" s="37" t="str">
        <f>'[1]Mês 6_2026 Despesa Orçamentária'!H625</f>
        <v>00005/2026</v>
      </c>
      <c r="I631" s="36" t="str">
        <f>'[1]Mês 6_2026 Despesa Orçamentária'!I625</f>
        <v>CONTRATO</v>
      </c>
      <c r="J631" s="33" t="str">
        <f>'[1]Mês 6_2026 Despesa Orçamentária'!J625</f>
        <v>00008/2026</v>
      </c>
      <c r="K631" s="33">
        <f>'[1]Mês 6_2026 Despesa Orçamentária'!K625</f>
        <v>46169</v>
      </c>
      <c r="L631" s="33">
        <f>'[1]Mês 6_2026 Despesa Orçamentária'!L625</f>
        <v>5331.04</v>
      </c>
      <c r="M631" s="38" t="str">
        <f>'[1]Mês 6_2026 Despesa Orçamentária'!M625</f>
        <v>FACULDADE DE DIREITO DE SAO BERNARDO DOCAMPO</v>
      </c>
      <c r="N631" s="38" t="str">
        <f>'[1]Mês 6_2026 Despesa Orçamentária'!N625</f>
        <v>RUBENS ALBERTO KINDLMANN JUNIOR</v>
      </c>
      <c r="O631" s="33">
        <f>'[1]Mês 6_2026 Despesa Orçamentária'!O625</f>
        <v>29373842854</v>
      </c>
      <c r="P631" s="38" t="str">
        <f>'[1]Mês 6_2026 Despesa Orçamentária'!P625</f>
        <v xml:space="preserve"> CONTRATO Nº 8/2026 DE PRESTAÇÃO DE SERVIÇOS EDUCACIONAIS DE COORDENAÇÃO DO CURSO DE ESPECIALIZAÇÃO (PÓS-GRADUAÇÃO LATO SENSU) EM DIREITO TRIBUTÁRIO (TURMA 2026), REALIZADO PELA FDSBC COM PRÉVIA APROVAÇÃO DO CONSELHO ESTADUAL DE EDUCAÇÃO POR MEIO DO PROCESSO CEE N.º 505/1996.CONFORME Despacho Processo de Compra e/ ou</v>
      </c>
      <c r="Q631" s="38" t="str">
        <f>'[1]Mês 6_2026 Despesa Orçamentária'!Q625</f>
        <v>Recursos  Proprios da  Administracao Indireta</v>
      </c>
      <c r="R631" s="38"/>
      <c r="S631" s="39">
        <f>'[1]Mês 6_2026 Despesa Orçamentária'!R625</f>
        <v>2907.84</v>
      </c>
      <c r="T631" s="39">
        <f>'[1]Mês 6_2026 Despesa Orçamentária'!S625</f>
        <v>0</v>
      </c>
      <c r="U631" s="39">
        <f>'[1]Mês 6_2026 Despesa Orçamentária'!T625</f>
        <v>0</v>
      </c>
      <c r="V631" s="39">
        <f>'[1]Mês 6_2026 Despesa Orçamentária'!U625</f>
        <v>0</v>
      </c>
    </row>
    <row r="632" spans="1:22" ht="72" x14ac:dyDescent="0.3">
      <c r="A632" s="33">
        <f>'[1]Mês 6_2026 Despesa Orçamentária'!A626</f>
        <v>2026</v>
      </c>
      <c r="B632" s="33">
        <f>'[1]Mês 6_2026 Despesa Orçamentária'!B626</f>
        <v>840</v>
      </c>
      <c r="C632" s="34">
        <f>'[1]Mês 6_2026 Despesa Orçamentária'!C626</f>
        <v>46169</v>
      </c>
      <c r="D632" s="33" t="str">
        <f>'[1]Mês 6_2026 Despesa Orçamentária'!D626</f>
        <v>PC</v>
      </c>
      <c r="E632" s="33">
        <f>'[1]Mês 6_2026 Despesa Orçamentária'!E626</f>
        <v>0</v>
      </c>
      <c r="F632" s="35" t="str">
        <f>'[1]Mês 6_2026 Despesa Orçamentária'!F626</f>
        <v>000025/2026</v>
      </c>
      <c r="G632" s="36" t="str">
        <f>'[1]Mês 6_2026 Despesa Orçamentária'!G626</f>
        <v>INEXIGIVEL</v>
      </c>
      <c r="H632" s="37" t="str">
        <f>'[1]Mês 6_2026 Despesa Orçamentária'!H626</f>
        <v>00006/2026</v>
      </c>
      <c r="I632" s="36" t="str">
        <f>'[1]Mês 6_2026 Despesa Orçamentária'!I626</f>
        <v>CONTRATO</v>
      </c>
      <c r="J632" s="33" t="str">
        <f>'[1]Mês 6_2026 Despesa Orçamentária'!J626</f>
        <v>00009/2026</v>
      </c>
      <c r="K632" s="33">
        <f>'[1]Mês 6_2026 Despesa Orçamentária'!K626</f>
        <v>46169</v>
      </c>
      <c r="L632" s="33">
        <f>'[1]Mês 6_2026 Despesa Orçamentária'!L626</f>
        <v>6395.4</v>
      </c>
      <c r="M632" s="38" t="str">
        <f>'[1]Mês 6_2026 Despesa Orçamentária'!M626</f>
        <v>FACULDADE DE DIREITO DE SAO BERNARDO DOCAMPO</v>
      </c>
      <c r="N632" s="38" t="str">
        <f>'[1]Mês 6_2026 Despesa Orçamentária'!N626</f>
        <v>IVANI CONTINI BRAMANTE</v>
      </c>
      <c r="O632" s="33">
        <f>'[1]Mês 6_2026 Despesa Orçamentária'!O626</f>
        <v>14040804813</v>
      </c>
      <c r="P632" s="38" t="str">
        <f>'[1]Mês 6_2026 Despesa Orçamentária'!P626</f>
        <v xml:space="preserve"> CONTRATO Nº 9/2026 DE PRESTAÇÃO DE SERVIÇOS EDUCACIONAIS DE COORDENAÇÃO DO CURSO DE ESPECIALIZAÇÃO (PÓS-GRADUAÇÃO LATO SENSU) EM DIREITO PREVIDENCIÁRIO APLICADO (TURMA 2026), REALIZADO POR ESTA FACULDADE COM PRÉVIA APROVAÇÃO DO CONSELHO ESTADUAL DE EDUCAÇÃO POR MEIO DOS PROCESSOS CEE N.º 345/2017E Nº 2020/00184.</v>
      </c>
      <c r="Q632" s="38" t="str">
        <f>'[1]Mês 6_2026 Despesa Orçamentária'!Q626</f>
        <v>Recursos  Proprios da  Administracao Indireta</v>
      </c>
      <c r="R632" s="38"/>
      <c r="S632" s="39">
        <f>'[1]Mês 6_2026 Despesa Orçamentária'!R626</f>
        <v>3488.4</v>
      </c>
      <c r="T632" s="39">
        <f>'[1]Mês 6_2026 Despesa Orçamentária'!S626</f>
        <v>0</v>
      </c>
      <c r="U632" s="39">
        <f>'[1]Mês 6_2026 Despesa Orçamentária'!T626</f>
        <v>0</v>
      </c>
      <c r="V632" s="39">
        <f>'[1]Mês 6_2026 Despesa Orçamentária'!U626</f>
        <v>0</v>
      </c>
    </row>
    <row r="633" spans="1:22" ht="48" x14ac:dyDescent="0.3">
      <c r="A633" s="33">
        <f>'[1]Mês 6_2026 Despesa Orçamentária'!A627</f>
        <v>2026</v>
      </c>
      <c r="B633" s="33">
        <f>'[1]Mês 6_2026 Despesa Orçamentária'!B627</f>
        <v>841</v>
      </c>
      <c r="C633" s="34">
        <f>'[1]Mês 6_2026 Despesa Orçamentária'!C627</f>
        <v>46169</v>
      </c>
      <c r="D633" s="33" t="str">
        <f>'[1]Mês 6_2026 Despesa Orçamentária'!D627</f>
        <v>PP</v>
      </c>
      <c r="E633" s="33" t="str">
        <f>'[1]Mês 6_2026 Despesa Orçamentária'!E627</f>
        <v>FD</v>
      </c>
      <c r="F633" s="35" t="str">
        <f>'[1]Mês 6_2026 Despesa Orçamentária'!F627</f>
        <v>000005/2026</v>
      </c>
      <c r="G633" s="36" t="str">
        <f>'[1]Mês 6_2026 Despesa Orçamentária'!G627</f>
        <v>OUTROS</v>
      </c>
      <c r="H633" s="37">
        <f>'[1]Mês 6_2026 Despesa Orçamentária'!H627</f>
        <v>0</v>
      </c>
      <c r="I633" s="36">
        <f>'[1]Mês 6_2026 Despesa Orçamentária'!I627</f>
        <v>0</v>
      </c>
      <c r="J633" s="33">
        <f>'[1]Mês 6_2026 Despesa Orçamentária'!J627</f>
        <v>0</v>
      </c>
      <c r="K633" s="33">
        <f>'[1]Mês 6_2026 Despesa Orçamentária'!K627</f>
        <v>0</v>
      </c>
      <c r="L633" s="33">
        <f>'[1]Mês 6_2026 Despesa Orçamentária'!L627</f>
        <v>0</v>
      </c>
      <c r="M633" s="38" t="str">
        <f>'[1]Mês 6_2026 Despesa Orçamentária'!M627</f>
        <v>FACULDADE DE DIREITO DE SAO BERNARDO DOCAMPO</v>
      </c>
      <c r="N633" s="38" t="str">
        <f>'[1]Mês 6_2026 Despesa Orçamentária'!N627</f>
        <v>Folha de Pagamento do Pessoal Civil - Reg. Estat.</v>
      </c>
      <c r="O633" s="33">
        <f>'[1]Mês 6_2026 Despesa Orçamentária'!O627</f>
        <v>59108100000189</v>
      </c>
      <c r="P633" s="38" t="str">
        <f>'[1]Mês 6_2026 Despesa Orçamentária'!P627</f>
        <v xml:space="preserve"> Apropriação da despesa em subelemento específico do PCASP AUDESP, ref. Folha de Pagamento do mês de MAIO/2026, conforme relatórios anexos ao  Despacho Processo Administrativo - 47- 005/2026.</v>
      </c>
      <c r="Q633" s="38" t="str">
        <f>'[1]Mês 6_2026 Despesa Orçamentária'!Q627</f>
        <v>Recursos  Proprios da  Administracao Indireta</v>
      </c>
      <c r="R633" s="38"/>
      <c r="S633" s="39">
        <f>'[1]Mês 6_2026 Despesa Orçamentária'!R627</f>
        <v>302346.13</v>
      </c>
      <c r="T633" s="39">
        <f>'[1]Mês 6_2026 Despesa Orçamentária'!S627</f>
        <v>302346.13</v>
      </c>
      <c r="U633" s="39">
        <f>'[1]Mês 6_2026 Despesa Orçamentária'!T627</f>
        <v>302346.13</v>
      </c>
      <c r="V633" s="39">
        <f>'[1]Mês 6_2026 Despesa Orçamentária'!U627</f>
        <v>0</v>
      </c>
    </row>
    <row r="634" spans="1:22" ht="48" x14ac:dyDescent="0.3">
      <c r="A634" s="33">
        <f>'[1]Mês 6_2026 Despesa Orçamentária'!A628</f>
        <v>2026</v>
      </c>
      <c r="B634" s="33">
        <f>'[1]Mês 6_2026 Despesa Orçamentária'!B628</f>
        <v>842</v>
      </c>
      <c r="C634" s="34">
        <f>'[1]Mês 6_2026 Despesa Orçamentária'!C628</f>
        <v>46169</v>
      </c>
      <c r="D634" s="33" t="str">
        <f>'[1]Mês 6_2026 Despesa Orçamentária'!D628</f>
        <v>PP</v>
      </c>
      <c r="E634" s="33" t="str">
        <f>'[1]Mês 6_2026 Despesa Orçamentária'!E628</f>
        <v>FD</v>
      </c>
      <c r="F634" s="35" t="str">
        <f>'[1]Mês 6_2026 Despesa Orçamentária'!F628</f>
        <v>000005/2026</v>
      </c>
      <c r="G634" s="36" t="str">
        <f>'[1]Mês 6_2026 Despesa Orçamentária'!G628</f>
        <v>OUTROS</v>
      </c>
      <c r="H634" s="37">
        <f>'[1]Mês 6_2026 Despesa Orçamentária'!H628</f>
        <v>0</v>
      </c>
      <c r="I634" s="36">
        <f>'[1]Mês 6_2026 Despesa Orçamentária'!I628</f>
        <v>0</v>
      </c>
      <c r="J634" s="33">
        <f>'[1]Mês 6_2026 Despesa Orçamentária'!J628</f>
        <v>0</v>
      </c>
      <c r="K634" s="33">
        <f>'[1]Mês 6_2026 Despesa Orçamentária'!K628</f>
        <v>0</v>
      </c>
      <c r="L634" s="33">
        <f>'[1]Mês 6_2026 Despesa Orçamentária'!L628</f>
        <v>0</v>
      </c>
      <c r="M634" s="38" t="str">
        <f>'[1]Mês 6_2026 Despesa Orçamentária'!M628</f>
        <v>FACULDADE DE DIREITO DE SAO BERNARDO DOCAMPO</v>
      </c>
      <c r="N634" s="38" t="str">
        <f>'[1]Mês 6_2026 Despesa Orçamentária'!N628</f>
        <v>Folha de Pagamento do Pessoal Civil - Reg. Estat.</v>
      </c>
      <c r="O634" s="33">
        <f>'[1]Mês 6_2026 Despesa Orçamentária'!O628</f>
        <v>59108100000189</v>
      </c>
      <c r="P634" s="38" t="str">
        <f>'[1]Mês 6_2026 Despesa Orçamentária'!P628</f>
        <v xml:space="preserve"> Apropriação da despesa em subelemento específico do PCASP AUDESP, ref. Folha de Pagamento do mês de MAIO/2026, conforme relatórios anexos ao  Despacho Processo Administrativo - 47- 005/2026.</v>
      </c>
      <c r="Q634" s="38" t="str">
        <f>'[1]Mês 6_2026 Despesa Orçamentária'!Q628</f>
        <v>Recursos  Proprios da  Administracao Indireta</v>
      </c>
      <c r="R634" s="38"/>
      <c r="S634" s="39">
        <f>'[1]Mês 6_2026 Despesa Orçamentária'!R628</f>
        <v>69538.59</v>
      </c>
      <c r="T634" s="39">
        <f>'[1]Mês 6_2026 Despesa Orçamentária'!S628</f>
        <v>69538.59</v>
      </c>
      <c r="U634" s="39">
        <f>'[1]Mês 6_2026 Despesa Orçamentária'!T628</f>
        <v>69538.59</v>
      </c>
      <c r="V634" s="39">
        <f>'[1]Mês 6_2026 Despesa Orçamentária'!U628</f>
        <v>0</v>
      </c>
    </row>
    <row r="635" spans="1:22" ht="48" x14ac:dyDescent="0.3">
      <c r="A635" s="33">
        <f>'[1]Mês 6_2026 Despesa Orçamentária'!A629</f>
        <v>2026</v>
      </c>
      <c r="B635" s="33">
        <f>'[1]Mês 6_2026 Despesa Orçamentária'!B629</f>
        <v>843</v>
      </c>
      <c r="C635" s="34">
        <f>'[1]Mês 6_2026 Despesa Orçamentária'!C629</f>
        <v>46169</v>
      </c>
      <c r="D635" s="33" t="str">
        <f>'[1]Mês 6_2026 Despesa Orçamentária'!D629</f>
        <v>PP</v>
      </c>
      <c r="E635" s="33" t="str">
        <f>'[1]Mês 6_2026 Despesa Orçamentária'!E629</f>
        <v>FD</v>
      </c>
      <c r="F635" s="35" t="str">
        <f>'[1]Mês 6_2026 Despesa Orçamentária'!F629</f>
        <v>000005/2026</v>
      </c>
      <c r="G635" s="36" t="str">
        <f>'[1]Mês 6_2026 Despesa Orçamentária'!G629</f>
        <v>OUTROS</v>
      </c>
      <c r="H635" s="37">
        <f>'[1]Mês 6_2026 Despesa Orçamentária'!H629</f>
        <v>0</v>
      </c>
      <c r="I635" s="36">
        <f>'[1]Mês 6_2026 Despesa Orçamentária'!I629</f>
        <v>0</v>
      </c>
      <c r="J635" s="33">
        <f>'[1]Mês 6_2026 Despesa Orçamentária'!J629</f>
        <v>0</v>
      </c>
      <c r="K635" s="33">
        <f>'[1]Mês 6_2026 Despesa Orçamentária'!K629</f>
        <v>0</v>
      </c>
      <c r="L635" s="33">
        <f>'[1]Mês 6_2026 Despesa Orçamentária'!L629</f>
        <v>0</v>
      </c>
      <c r="M635" s="38" t="str">
        <f>'[1]Mês 6_2026 Despesa Orçamentária'!M629</f>
        <v>FACULDADE DE DIREITO DE SAO BERNARDO DOCAMPO</v>
      </c>
      <c r="N635" s="38" t="str">
        <f>'[1]Mês 6_2026 Despesa Orçamentária'!N629</f>
        <v>Folha de Pagamento do Pessoal Civil - Reg. Estat.</v>
      </c>
      <c r="O635" s="33">
        <f>'[1]Mês 6_2026 Despesa Orçamentária'!O629</f>
        <v>59108100000189</v>
      </c>
      <c r="P635" s="38" t="str">
        <f>'[1]Mês 6_2026 Despesa Orçamentária'!P629</f>
        <v xml:space="preserve"> Apropriação da despesa em subelemento específico do PCASP AUDESP, ref. Folha de Pagamento do mês de MAIO/2026, conforme relatórios anexos ao  Despacho Processo Administrativo - 47- 005/2026.</v>
      </c>
      <c r="Q635" s="38" t="str">
        <f>'[1]Mês 6_2026 Despesa Orçamentária'!Q629</f>
        <v>Recursos  Proprios da  Administracao Indireta</v>
      </c>
      <c r="R635" s="38"/>
      <c r="S635" s="39">
        <f>'[1]Mês 6_2026 Despesa Orçamentária'!R629</f>
        <v>8893.69</v>
      </c>
      <c r="T635" s="39">
        <f>'[1]Mês 6_2026 Despesa Orçamentária'!S629</f>
        <v>8893.69</v>
      </c>
      <c r="U635" s="39">
        <f>'[1]Mês 6_2026 Despesa Orçamentária'!T629</f>
        <v>8893.69</v>
      </c>
      <c r="V635" s="39">
        <f>'[1]Mês 6_2026 Despesa Orçamentária'!U629</f>
        <v>0</v>
      </c>
    </row>
    <row r="636" spans="1:22" ht="48" x14ac:dyDescent="0.3">
      <c r="A636" s="33">
        <f>'[1]Mês 6_2026 Despesa Orçamentária'!A630</f>
        <v>2026</v>
      </c>
      <c r="B636" s="33">
        <f>'[1]Mês 6_2026 Despesa Orçamentária'!B630</f>
        <v>844</v>
      </c>
      <c r="C636" s="34">
        <f>'[1]Mês 6_2026 Despesa Orçamentária'!C630</f>
        <v>46169</v>
      </c>
      <c r="D636" s="33" t="str">
        <f>'[1]Mês 6_2026 Despesa Orçamentária'!D630</f>
        <v>PP</v>
      </c>
      <c r="E636" s="33" t="str">
        <f>'[1]Mês 6_2026 Despesa Orçamentária'!E630</f>
        <v>FD</v>
      </c>
      <c r="F636" s="35" t="str">
        <f>'[1]Mês 6_2026 Despesa Orçamentária'!F630</f>
        <v>000005/2026</v>
      </c>
      <c r="G636" s="36" t="str">
        <f>'[1]Mês 6_2026 Despesa Orçamentária'!G630</f>
        <v>OUTROS</v>
      </c>
      <c r="H636" s="37">
        <f>'[1]Mês 6_2026 Despesa Orçamentária'!H630</f>
        <v>0</v>
      </c>
      <c r="I636" s="36">
        <f>'[1]Mês 6_2026 Despesa Orçamentária'!I630</f>
        <v>0</v>
      </c>
      <c r="J636" s="33">
        <f>'[1]Mês 6_2026 Despesa Orçamentária'!J630</f>
        <v>0</v>
      </c>
      <c r="K636" s="33">
        <f>'[1]Mês 6_2026 Despesa Orçamentária'!K630</f>
        <v>0</v>
      </c>
      <c r="L636" s="33">
        <f>'[1]Mês 6_2026 Despesa Orçamentária'!L630</f>
        <v>0</v>
      </c>
      <c r="M636" s="38" t="str">
        <f>'[1]Mês 6_2026 Despesa Orçamentária'!M630</f>
        <v>FACULDADE DE DIREITO DE SAO BERNARDO DOCAMPO</v>
      </c>
      <c r="N636" s="38" t="str">
        <f>'[1]Mês 6_2026 Despesa Orçamentária'!N630</f>
        <v>Folha de Pagamento do Pessoal Civil - Reg. Estat.</v>
      </c>
      <c r="O636" s="33">
        <f>'[1]Mês 6_2026 Despesa Orçamentária'!O630</f>
        <v>59108100000189</v>
      </c>
      <c r="P636" s="38" t="str">
        <f>'[1]Mês 6_2026 Despesa Orçamentária'!P630</f>
        <v xml:space="preserve"> Apropriação da despesa em subelemento específico do PCASP AUDESP, ref. Folha de Pagamento do mês de MAIO/2026, conforme relatórios anexos ao  Despacho Processo Administrativo - 47- 005/2026.</v>
      </c>
      <c r="Q636" s="38" t="str">
        <f>'[1]Mês 6_2026 Despesa Orçamentária'!Q630</f>
        <v>Recursos  Proprios da  Administracao Indireta</v>
      </c>
      <c r="R636" s="38"/>
      <c r="S636" s="39">
        <f>'[1]Mês 6_2026 Despesa Orçamentária'!R630</f>
        <v>2444.8000000000002</v>
      </c>
      <c r="T636" s="39">
        <f>'[1]Mês 6_2026 Despesa Orçamentária'!S630</f>
        <v>2444.8000000000002</v>
      </c>
      <c r="U636" s="39">
        <f>'[1]Mês 6_2026 Despesa Orçamentária'!T630</f>
        <v>2444.8000000000002</v>
      </c>
      <c r="V636" s="39">
        <f>'[1]Mês 6_2026 Despesa Orçamentária'!U630</f>
        <v>0</v>
      </c>
    </row>
    <row r="637" spans="1:22" ht="48" x14ac:dyDescent="0.3">
      <c r="A637" s="33">
        <f>'[1]Mês 6_2026 Despesa Orçamentária'!A631</f>
        <v>2026</v>
      </c>
      <c r="B637" s="33">
        <f>'[1]Mês 6_2026 Despesa Orçamentária'!B631</f>
        <v>845</v>
      </c>
      <c r="C637" s="34">
        <f>'[1]Mês 6_2026 Despesa Orçamentária'!C631</f>
        <v>46169</v>
      </c>
      <c r="D637" s="33" t="str">
        <f>'[1]Mês 6_2026 Despesa Orçamentária'!D631</f>
        <v>PP</v>
      </c>
      <c r="E637" s="33" t="str">
        <f>'[1]Mês 6_2026 Despesa Orçamentária'!E631</f>
        <v>FD</v>
      </c>
      <c r="F637" s="35" t="str">
        <f>'[1]Mês 6_2026 Despesa Orçamentária'!F631</f>
        <v>000005/2026</v>
      </c>
      <c r="G637" s="36" t="str">
        <f>'[1]Mês 6_2026 Despesa Orçamentária'!G631</f>
        <v>OUTROS</v>
      </c>
      <c r="H637" s="37">
        <f>'[1]Mês 6_2026 Despesa Orçamentária'!H631</f>
        <v>0</v>
      </c>
      <c r="I637" s="36">
        <f>'[1]Mês 6_2026 Despesa Orçamentária'!I631</f>
        <v>0</v>
      </c>
      <c r="J637" s="33">
        <f>'[1]Mês 6_2026 Despesa Orçamentária'!J631</f>
        <v>0</v>
      </c>
      <c r="K637" s="33">
        <f>'[1]Mês 6_2026 Despesa Orçamentária'!K631</f>
        <v>0</v>
      </c>
      <c r="L637" s="33">
        <f>'[1]Mês 6_2026 Despesa Orçamentária'!L631</f>
        <v>0</v>
      </c>
      <c r="M637" s="38" t="str">
        <f>'[1]Mês 6_2026 Despesa Orçamentária'!M631</f>
        <v>FACULDADE DE DIREITO DE SAO BERNARDO DOCAMPO</v>
      </c>
      <c r="N637" s="38" t="str">
        <f>'[1]Mês 6_2026 Despesa Orçamentária'!N631</f>
        <v>Folha de Pagamento do Pessoal Civil - Reg. Estat.</v>
      </c>
      <c r="O637" s="33">
        <f>'[1]Mês 6_2026 Despesa Orçamentária'!O631</f>
        <v>59108100000189</v>
      </c>
      <c r="P637" s="38" t="str">
        <f>'[1]Mês 6_2026 Despesa Orçamentária'!P631</f>
        <v xml:space="preserve"> Apropriação da despesa em subelemento específico do PCASP AUDESP, ref. Folha de Pagamento do mês de MAIO/2026, conforme relatórios anexos ao  Despacho Processo Administrativo - 47- 005/2026.</v>
      </c>
      <c r="Q637" s="38" t="str">
        <f>'[1]Mês 6_2026 Despesa Orçamentária'!Q631</f>
        <v>Recursos  Proprios da  Administracao Indireta</v>
      </c>
      <c r="R637" s="38"/>
      <c r="S637" s="39">
        <f>'[1]Mês 6_2026 Despesa Orçamentária'!R631</f>
        <v>53023.68</v>
      </c>
      <c r="T637" s="39">
        <f>'[1]Mês 6_2026 Despesa Orçamentária'!S631</f>
        <v>53023.68</v>
      </c>
      <c r="U637" s="39">
        <f>'[1]Mês 6_2026 Despesa Orçamentária'!T631</f>
        <v>53023.68</v>
      </c>
      <c r="V637" s="39">
        <f>'[1]Mês 6_2026 Despesa Orçamentária'!U631</f>
        <v>0</v>
      </c>
    </row>
    <row r="638" spans="1:22" ht="48" x14ac:dyDescent="0.3">
      <c r="A638" s="33">
        <f>'[1]Mês 6_2026 Despesa Orçamentária'!A632</f>
        <v>2026</v>
      </c>
      <c r="B638" s="33">
        <f>'[1]Mês 6_2026 Despesa Orçamentária'!B632</f>
        <v>846</v>
      </c>
      <c r="C638" s="34">
        <f>'[1]Mês 6_2026 Despesa Orçamentária'!C632</f>
        <v>46169</v>
      </c>
      <c r="D638" s="33" t="str">
        <f>'[1]Mês 6_2026 Despesa Orçamentária'!D632</f>
        <v>PP</v>
      </c>
      <c r="E638" s="33" t="str">
        <f>'[1]Mês 6_2026 Despesa Orçamentária'!E632</f>
        <v>FD</v>
      </c>
      <c r="F638" s="35" t="str">
        <f>'[1]Mês 6_2026 Despesa Orçamentária'!F632</f>
        <v>000005/2026</v>
      </c>
      <c r="G638" s="36" t="str">
        <f>'[1]Mês 6_2026 Despesa Orçamentária'!G632</f>
        <v>OUTROS</v>
      </c>
      <c r="H638" s="37">
        <f>'[1]Mês 6_2026 Despesa Orçamentária'!H632</f>
        <v>0</v>
      </c>
      <c r="I638" s="36">
        <f>'[1]Mês 6_2026 Despesa Orçamentária'!I632</f>
        <v>0</v>
      </c>
      <c r="J638" s="33">
        <f>'[1]Mês 6_2026 Despesa Orçamentária'!J632</f>
        <v>0</v>
      </c>
      <c r="K638" s="33">
        <f>'[1]Mês 6_2026 Despesa Orçamentária'!K632</f>
        <v>0</v>
      </c>
      <c r="L638" s="33">
        <f>'[1]Mês 6_2026 Despesa Orçamentária'!L632</f>
        <v>0</v>
      </c>
      <c r="M638" s="38" t="str">
        <f>'[1]Mês 6_2026 Despesa Orçamentária'!M632</f>
        <v>FACULDADE DE DIREITO DE SAO BERNARDO DOCAMPO</v>
      </c>
      <c r="N638" s="38" t="str">
        <f>'[1]Mês 6_2026 Despesa Orçamentária'!N632</f>
        <v>Folha de Pagamento do Pessoal Civil - Reg. Estat.</v>
      </c>
      <c r="O638" s="33">
        <f>'[1]Mês 6_2026 Despesa Orçamentária'!O632</f>
        <v>59108100000189</v>
      </c>
      <c r="P638" s="38" t="str">
        <f>'[1]Mês 6_2026 Despesa Orçamentária'!P632</f>
        <v xml:space="preserve"> Apropriação da despesa em subelemento específico do PCASP AUDESP, ref. Folha de Pagamento do mês de MAIO/2026, conforme relatórios anexos ao  Despacho Processo Administrativo - 47- 005/2026.</v>
      </c>
      <c r="Q638" s="38" t="str">
        <f>'[1]Mês 6_2026 Despesa Orçamentária'!Q632</f>
        <v>Recursos  Proprios da  Administracao Indireta</v>
      </c>
      <c r="R638" s="38"/>
      <c r="S638" s="39">
        <f>'[1]Mês 6_2026 Despesa Orçamentária'!R632</f>
        <v>7739.66</v>
      </c>
      <c r="T638" s="39">
        <f>'[1]Mês 6_2026 Despesa Orçamentária'!S632</f>
        <v>7739.66</v>
      </c>
      <c r="U638" s="39">
        <f>'[1]Mês 6_2026 Despesa Orçamentária'!T632</f>
        <v>7739.66</v>
      </c>
      <c r="V638" s="39">
        <f>'[1]Mês 6_2026 Despesa Orçamentária'!U632</f>
        <v>0</v>
      </c>
    </row>
    <row r="639" spans="1:22" ht="48" x14ac:dyDescent="0.3">
      <c r="A639" s="33">
        <f>'[1]Mês 6_2026 Despesa Orçamentária'!A633</f>
        <v>2026</v>
      </c>
      <c r="B639" s="33">
        <f>'[1]Mês 6_2026 Despesa Orçamentária'!B633</f>
        <v>847</v>
      </c>
      <c r="C639" s="34">
        <f>'[1]Mês 6_2026 Despesa Orçamentária'!C633</f>
        <v>46169</v>
      </c>
      <c r="D639" s="33" t="str">
        <f>'[1]Mês 6_2026 Despesa Orçamentária'!D633</f>
        <v>PP</v>
      </c>
      <c r="E639" s="33" t="str">
        <f>'[1]Mês 6_2026 Despesa Orçamentária'!E633</f>
        <v>FD</v>
      </c>
      <c r="F639" s="35" t="str">
        <f>'[1]Mês 6_2026 Despesa Orçamentária'!F633</f>
        <v>000005/2026</v>
      </c>
      <c r="G639" s="36" t="str">
        <f>'[1]Mês 6_2026 Despesa Orçamentária'!G633</f>
        <v>OUTROS</v>
      </c>
      <c r="H639" s="37">
        <f>'[1]Mês 6_2026 Despesa Orçamentária'!H633</f>
        <v>0</v>
      </c>
      <c r="I639" s="36">
        <f>'[1]Mês 6_2026 Despesa Orçamentária'!I633</f>
        <v>0</v>
      </c>
      <c r="J639" s="33">
        <f>'[1]Mês 6_2026 Despesa Orçamentária'!J633</f>
        <v>0</v>
      </c>
      <c r="K639" s="33">
        <f>'[1]Mês 6_2026 Despesa Orçamentária'!K633</f>
        <v>0</v>
      </c>
      <c r="L639" s="33">
        <f>'[1]Mês 6_2026 Despesa Orçamentária'!L633</f>
        <v>0</v>
      </c>
      <c r="M639" s="38" t="str">
        <f>'[1]Mês 6_2026 Despesa Orçamentária'!M633</f>
        <v>FACULDADE DE DIREITO DE SAO BERNARDO DOCAMPO</v>
      </c>
      <c r="N639" s="38" t="str">
        <f>'[1]Mês 6_2026 Despesa Orçamentária'!N633</f>
        <v>Folha de Pagamento do Pessoal Civil - Reg. Estat.</v>
      </c>
      <c r="O639" s="33">
        <f>'[1]Mês 6_2026 Despesa Orçamentária'!O633</f>
        <v>59108100000189</v>
      </c>
      <c r="P639" s="38" t="str">
        <f>'[1]Mês 6_2026 Despesa Orçamentária'!P633</f>
        <v xml:space="preserve"> Apropriação da despesa em subelemento específico do PCASP AUDESP, ref. Folha de Pagamento do mês de MAIO/2026, conforme relatórios anexos ao  Despacho Processo Administrativo - 47- 005/2026.</v>
      </c>
      <c r="Q639" s="38" t="str">
        <f>'[1]Mês 6_2026 Despesa Orçamentária'!Q633</f>
        <v>Recursos  Proprios da  Administracao Indireta</v>
      </c>
      <c r="R639" s="38"/>
      <c r="S639" s="39">
        <f>'[1]Mês 6_2026 Despesa Orçamentária'!R633</f>
        <v>54841.64</v>
      </c>
      <c r="T639" s="39">
        <f>'[1]Mês 6_2026 Despesa Orçamentária'!S633</f>
        <v>54841.64</v>
      </c>
      <c r="U639" s="39">
        <f>'[1]Mês 6_2026 Despesa Orçamentária'!T633</f>
        <v>54841.64</v>
      </c>
      <c r="V639" s="39">
        <f>'[1]Mês 6_2026 Despesa Orçamentária'!U633</f>
        <v>0</v>
      </c>
    </row>
    <row r="640" spans="1:22" ht="48" x14ac:dyDescent="0.3">
      <c r="A640" s="33">
        <f>'[1]Mês 6_2026 Despesa Orçamentária'!A634</f>
        <v>2026</v>
      </c>
      <c r="B640" s="33">
        <f>'[1]Mês 6_2026 Despesa Orçamentária'!B634</f>
        <v>848</v>
      </c>
      <c r="C640" s="34">
        <f>'[1]Mês 6_2026 Despesa Orçamentária'!C634</f>
        <v>46169</v>
      </c>
      <c r="D640" s="33" t="str">
        <f>'[1]Mês 6_2026 Despesa Orçamentária'!D634</f>
        <v>PP</v>
      </c>
      <c r="E640" s="33" t="str">
        <f>'[1]Mês 6_2026 Despesa Orçamentária'!E634</f>
        <v>FD</v>
      </c>
      <c r="F640" s="35" t="str">
        <f>'[1]Mês 6_2026 Despesa Orçamentária'!F634</f>
        <v>000005/2026</v>
      </c>
      <c r="G640" s="36" t="str">
        <f>'[1]Mês 6_2026 Despesa Orçamentária'!G634</f>
        <v>OUTROS</v>
      </c>
      <c r="H640" s="37">
        <f>'[1]Mês 6_2026 Despesa Orçamentária'!H634</f>
        <v>0</v>
      </c>
      <c r="I640" s="36">
        <f>'[1]Mês 6_2026 Despesa Orçamentária'!I634</f>
        <v>0</v>
      </c>
      <c r="J640" s="33">
        <f>'[1]Mês 6_2026 Despesa Orçamentária'!J634</f>
        <v>0</v>
      </c>
      <c r="K640" s="33">
        <f>'[1]Mês 6_2026 Despesa Orçamentária'!K634</f>
        <v>0</v>
      </c>
      <c r="L640" s="33">
        <f>'[1]Mês 6_2026 Despesa Orçamentária'!L634</f>
        <v>0</v>
      </c>
      <c r="M640" s="38" t="str">
        <f>'[1]Mês 6_2026 Despesa Orçamentária'!M634</f>
        <v>FACULDADE DE DIREITO DE SAO BERNARDO DOCAMPO</v>
      </c>
      <c r="N640" s="38" t="str">
        <f>'[1]Mês 6_2026 Despesa Orçamentária'!N634</f>
        <v>Folha de Pagamento do Pessoal Civil - Reg. Estat.</v>
      </c>
      <c r="O640" s="33">
        <f>'[1]Mês 6_2026 Despesa Orçamentária'!O634</f>
        <v>59108100000189</v>
      </c>
      <c r="P640" s="38" t="str">
        <f>'[1]Mês 6_2026 Despesa Orçamentária'!P634</f>
        <v xml:space="preserve"> Apropriação da despesa em subelemento específico do PCASP AUDESP, ref. Folha de Pagamento do mês de MAIO/2026, conforme relatórios anexos ao  Despacho Processo Administrativo - 47- 005/2026.</v>
      </c>
      <c r="Q640" s="38" t="str">
        <f>'[1]Mês 6_2026 Despesa Orçamentária'!Q634</f>
        <v>Recursos  Proprios da  Administracao Indireta</v>
      </c>
      <c r="R640" s="38"/>
      <c r="S640" s="39">
        <f>'[1]Mês 6_2026 Despesa Orçamentária'!R634</f>
        <v>43504.84</v>
      </c>
      <c r="T640" s="39">
        <f>'[1]Mês 6_2026 Despesa Orçamentária'!S634</f>
        <v>43504.84</v>
      </c>
      <c r="U640" s="39">
        <f>'[1]Mês 6_2026 Despesa Orçamentária'!T634</f>
        <v>43504.84</v>
      </c>
      <c r="V640" s="39">
        <f>'[1]Mês 6_2026 Despesa Orçamentária'!U634</f>
        <v>0</v>
      </c>
    </row>
    <row r="641" spans="1:22" ht="48" x14ac:dyDescent="0.3">
      <c r="A641" s="33">
        <f>'[1]Mês 6_2026 Despesa Orçamentária'!A635</f>
        <v>2026</v>
      </c>
      <c r="B641" s="33">
        <f>'[1]Mês 6_2026 Despesa Orçamentária'!B635</f>
        <v>849</v>
      </c>
      <c r="C641" s="34">
        <f>'[1]Mês 6_2026 Despesa Orçamentária'!C635</f>
        <v>46169</v>
      </c>
      <c r="D641" s="33" t="str">
        <f>'[1]Mês 6_2026 Despesa Orçamentária'!D635</f>
        <v>PP</v>
      </c>
      <c r="E641" s="33" t="str">
        <f>'[1]Mês 6_2026 Despesa Orçamentária'!E635</f>
        <v>FD</v>
      </c>
      <c r="F641" s="35" t="str">
        <f>'[1]Mês 6_2026 Despesa Orçamentária'!F635</f>
        <v>000005/2026</v>
      </c>
      <c r="G641" s="36" t="str">
        <f>'[1]Mês 6_2026 Despesa Orçamentária'!G635</f>
        <v>OUTROS</v>
      </c>
      <c r="H641" s="37">
        <f>'[1]Mês 6_2026 Despesa Orçamentária'!H635</f>
        <v>0</v>
      </c>
      <c r="I641" s="36">
        <f>'[1]Mês 6_2026 Despesa Orçamentária'!I635</f>
        <v>0</v>
      </c>
      <c r="J641" s="33">
        <f>'[1]Mês 6_2026 Despesa Orçamentária'!J635</f>
        <v>0</v>
      </c>
      <c r="K641" s="33">
        <f>'[1]Mês 6_2026 Despesa Orçamentária'!K635</f>
        <v>0</v>
      </c>
      <c r="L641" s="33">
        <f>'[1]Mês 6_2026 Despesa Orçamentária'!L635</f>
        <v>0</v>
      </c>
      <c r="M641" s="38" t="str">
        <f>'[1]Mês 6_2026 Despesa Orçamentária'!M635</f>
        <v>FACULDADE DE DIREITO DE SAO BERNARDO DOCAMPO</v>
      </c>
      <c r="N641" s="38" t="str">
        <f>'[1]Mês 6_2026 Despesa Orçamentária'!N635</f>
        <v>Folha de Pagamento do Pessoal Civil - Reg. Estat.</v>
      </c>
      <c r="O641" s="33">
        <f>'[1]Mês 6_2026 Despesa Orçamentária'!O635</f>
        <v>59108100000189</v>
      </c>
      <c r="P641" s="38" t="str">
        <f>'[1]Mês 6_2026 Despesa Orçamentária'!P635</f>
        <v xml:space="preserve"> Apropriação da despesa em subelemento específico do PCASP AUDESP, ref. Folha de Pagamento do mês de MAIO/2026, conforme relatórios anexos ao  Despacho Processo Administrativo - 47- 005/2026.</v>
      </c>
      <c r="Q641" s="38" t="str">
        <f>'[1]Mês 6_2026 Despesa Orçamentária'!Q635</f>
        <v>Recursos  Proprios da  Administracao Indireta</v>
      </c>
      <c r="R641" s="38"/>
      <c r="S641" s="39">
        <f>'[1]Mês 6_2026 Despesa Orçamentária'!R635</f>
        <v>8360</v>
      </c>
      <c r="T641" s="39">
        <f>'[1]Mês 6_2026 Despesa Orçamentária'!S635</f>
        <v>8360</v>
      </c>
      <c r="U641" s="39">
        <f>'[1]Mês 6_2026 Despesa Orçamentária'!T635</f>
        <v>8360</v>
      </c>
      <c r="V641" s="39">
        <f>'[1]Mês 6_2026 Despesa Orçamentária'!U635</f>
        <v>0</v>
      </c>
    </row>
    <row r="642" spans="1:22" ht="48" x14ac:dyDescent="0.3">
      <c r="A642" s="33">
        <f>'[1]Mês 6_2026 Despesa Orçamentária'!A636</f>
        <v>2026</v>
      </c>
      <c r="B642" s="33">
        <f>'[1]Mês 6_2026 Despesa Orçamentária'!B636</f>
        <v>850</v>
      </c>
      <c r="C642" s="34">
        <f>'[1]Mês 6_2026 Despesa Orçamentária'!C636</f>
        <v>46169</v>
      </c>
      <c r="D642" s="33" t="str">
        <f>'[1]Mês 6_2026 Despesa Orçamentária'!D636</f>
        <v>PP</v>
      </c>
      <c r="E642" s="33" t="str">
        <f>'[1]Mês 6_2026 Despesa Orçamentária'!E636</f>
        <v>FD</v>
      </c>
      <c r="F642" s="35" t="str">
        <f>'[1]Mês 6_2026 Despesa Orçamentária'!F636</f>
        <v>000005/2026</v>
      </c>
      <c r="G642" s="36" t="str">
        <f>'[1]Mês 6_2026 Despesa Orçamentária'!G636</f>
        <v>OUTROS</v>
      </c>
      <c r="H642" s="37">
        <f>'[1]Mês 6_2026 Despesa Orçamentária'!H636</f>
        <v>0</v>
      </c>
      <c r="I642" s="36">
        <f>'[1]Mês 6_2026 Despesa Orçamentária'!I636</f>
        <v>0</v>
      </c>
      <c r="J642" s="33">
        <f>'[1]Mês 6_2026 Despesa Orçamentária'!J636</f>
        <v>0</v>
      </c>
      <c r="K642" s="33">
        <f>'[1]Mês 6_2026 Despesa Orçamentária'!K636</f>
        <v>0</v>
      </c>
      <c r="L642" s="33">
        <f>'[1]Mês 6_2026 Despesa Orçamentária'!L636</f>
        <v>0</v>
      </c>
      <c r="M642" s="38" t="str">
        <f>'[1]Mês 6_2026 Despesa Orçamentária'!M636</f>
        <v>FACULDADE DE DIREITO DE SAO BERNARDO DOCAMPO</v>
      </c>
      <c r="N642" s="38" t="str">
        <f>'[1]Mês 6_2026 Despesa Orçamentária'!N636</f>
        <v>Folha de Pagamento do Pessoal Civil - Regime CLT</v>
      </c>
      <c r="O642" s="33">
        <f>'[1]Mês 6_2026 Despesa Orçamentária'!O636</f>
        <v>59108100000189</v>
      </c>
      <c r="P642" s="38" t="str">
        <f>'[1]Mês 6_2026 Despesa Orçamentária'!P636</f>
        <v xml:space="preserve"> Apropriação da despesa em subelemento específico do PCASP AUDESP, ref. Folha de Pagamento do mês de MAIO/2026, conforme relatórios anexos ao  Despacho Processo Administrativo - 47- 005/2026.</v>
      </c>
      <c r="Q642" s="38" t="str">
        <f>'[1]Mês 6_2026 Despesa Orçamentária'!Q636</f>
        <v>Recursos  Proprios da  Administracao Indireta</v>
      </c>
      <c r="R642" s="38"/>
      <c r="S642" s="39">
        <f>'[1]Mês 6_2026 Despesa Orçamentária'!R636</f>
        <v>34566.19</v>
      </c>
      <c r="T642" s="39">
        <f>'[1]Mês 6_2026 Despesa Orçamentária'!S636</f>
        <v>34566.19</v>
      </c>
      <c r="U642" s="39">
        <f>'[1]Mês 6_2026 Despesa Orçamentária'!T636</f>
        <v>34566.19</v>
      </c>
      <c r="V642" s="39">
        <f>'[1]Mês 6_2026 Despesa Orçamentária'!U636</f>
        <v>0</v>
      </c>
    </row>
    <row r="643" spans="1:22" ht="48" x14ac:dyDescent="0.3">
      <c r="A643" s="33">
        <f>'[1]Mês 6_2026 Despesa Orçamentária'!A637</f>
        <v>2026</v>
      </c>
      <c r="B643" s="33">
        <f>'[1]Mês 6_2026 Despesa Orçamentária'!B637</f>
        <v>851</v>
      </c>
      <c r="C643" s="34">
        <f>'[1]Mês 6_2026 Despesa Orçamentária'!C637</f>
        <v>46169</v>
      </c>
      <c r="D643" s="33" t="str">
        <f>'[1]Mês 6_2026 Despesa Orçamentária'!D637</f>
        <v>PP</v>
      </c>
      <c r="E643" s="33" t="str">
        <f>'[1]Mês 6_2026 Despesa Orçamentária'!E637</f>
        <v>FD</v>
      </c>
      <c r="F643" s="35" t="str">
        <f>'[1]Mês 6_2026 Despesa Orçamentária'!F637</f>
        <v>000005/2026</v>
      </c>
      <c r="G643" s="36" t="str">
        <f>'[1]Mês 6_2026 Despesa Orçamentária'!G637</f>
        <v>OUTROS</v>
      </c>
      <c r="H643" s="37">
        <f>'[1]Mês 6_2026 Despesa Orçamentária'!H637</f>
        <v>0</v>
      </c>
      <c r="I643" s="36">
        <f>'[1]Mês 6_2026 Despesa Orçamentária'!I637</f>
        <v>0</v>
      </c>
      <c r="J643" s="33">
        <f>'[1]Mês 6_2026 Despesa Orçamentária'!J637</f>
        <v>0</v>
      </c>
      <c r="K643" s="33">
        <f>'[1]Mês 6_2026 Despesa Orçamentária'!K637</f>
        <v>0</v>
      </c>
      <c r="L643" s="33">
        <f>'[1]Mês 6_2026 Despesa Orçamentária'!L637</f>
        <v>0</v>
      </c>
      <c r="M643" s="38" t="str">
        <f>'[1]Mês 6_2026 Despesa Orçamentária'!M637</f>
        <v>FACULDADE DE DIREITO DE SAO BERNARDO DOCAMPO</v>
      </c>
      <c r="N643" s="38" t="str">
        <f>'[1]Mês 6_2026 Despesa Orçamentária'!N637</f>
        <v>Folha de Pagamento do Pessoal Civil - Regime CLT</v>
      </c>
      <c r="O643" s="33">
        <f>'[1]Mês 6_2026 Despesa Orçamentária'!O637</f>
        <v>59108100000189</v>
      </c>
      <c r="P643" s="38" t="str">
        <f>'[1]Mês 6_2026 Despesa Orçamentária'!P637</f>
        <v xml:space="preserve"> Apropriação da despesa em subelemento específico do PCASP AUDESP, ref. Folha de Pagamento do mês de MAIO/2026, conforme relatórios anexos ao  Despacho Processo Administrativo - 47- 005/2026.</v>
      </c>
      <c r="Q643" s="38" t="str">
        <f>'[1]Mês 6_2026 Despesa Orçamentária'!Q637</f>
        <v>Recursos  Proprios da  Administracao Indireta</v>
      </c>
      <c r="R643" s="38"/>
      <c r="S643" s="39">
        <f>'[1]Mês 6_2026 Despesa Orçamentária'!R637</f>
        <v>414.96</v>
      </c>
      <c r="T643" s="39">
        <f>'[1]Mês 6_2026 Despesa Orçamentária'!S637</f>
        <v>414.96</v>
      </c>
      <c r="U643" s="39">
        <f>'[1]Mês 6_2026 Despesa Orçamentária'!T637</f>
        <v>414.96</v>
      </c>
      <c r="V643" s="39">
        <f>'[1]Mês 6_2026 Despesa Orçamentária'!U637</f>
        <v>0</v>
      </c>
    </row>
    <row r="644" spans="1:22" ht="48" x14ac:dyDescent="0.3">
      <c r="A644" s="33">
        <f>'[1]Mês 6_2026 Despesa Orçamentária'!A638</f>
        <v>2026</v>
      </c>
      <c r="B644" s="33">
        <f>'[1]Mês 6_2026 Despesa Orçamentária'!B638</f>
        <v>852</v>
      </c>
      <c r="C644" s="34">
        <f>'[1]Mês 6_2026 Despesa Orçamentária'!C638</f>
        <v>46169</v>
      </c>
      <c r="D644" s="33" t="str">
        <f>'[1]Mês 6_2026 Despesa Orçamentária'!D638</f>
        <v>PP</v>
      </c>
      <c r="E644" s="33" t="str">
        <f>'[1]Mês 6_2026 Despesa Orçamentária'!E638</f>
        <v>FD</v>
      </c>
      <c r="F644" s="35" t="str">
        <f>'[1]Mês 6_2026 Despesa Orçamentária'!F638</f>
        <v>000005/2026</v>
      </c>
      <c r="G644" s="36" t="str">
        <f>'[1]Mês 6_2026 Despesa Orçamentária'!G638</f>
        <v>OUTROS</v>
      </c>
      <c r="H644" s="37">
        <f>'[1]Mês 6_2026 Despesa Orçamentária'!H638</f>
        <v>0</v>
      </c>
      <c r="I644" s="36">
        <f>'[1]Mês 6_2026 Despesa Orçamentária'!I638</f>
        <v>0</v>
      </c>
      <c r="J644" s="33">
        <f>'[1]Mês 6_2026 Despesa Orçamentária'!J638</f>
        <v>0</v>
      </c>
      <c r="K644" s="33">
        <f>'[1]Mês 6_2026 Despesa Orçamentária'!K638</f>
        <v>0</v>
      </c>
      <c r="L644" s="33">
        <f>'[1]Mês 6_2026 Despesa Orçamentária'!L638</f>
        <v>0</v>
      </c>
      <c r="M644" s="38" t="str">
        <f>'[1]Mês 6_2026 Despesa Orçamentária'!M638</f>
        <v>FACULDADE DE DIREITO DE SAO BERNARDO DOCAMPO</v>
      </c>
      <c r="N644" s="38" t="str">
        <f>'[1]Mês 6_2026 Despesa Orçamentária'!N638</f>
        <v>Folha de Pagamento do Pessoal Civil - Regime CLT</v>
      </c>
      <c r="O644" s="33">
        <f>'[1]Mês 6_2026 Despesa Orçamentária'!O638</f>
        <v>59108100000189</v>
      </c>
      <c r="P644" s="38" t="str">
        <f>'[1]Mês 6_2026 Despesa Orçamentária'!P638</f>
        <v xml:space="preserve"> Apropriação da despesa em subelemento específico do PCASP AUDESP, ref. Folha de Pagamento do mês de MAIO/2026, conforme relatórios anexos ao  Despacho Processo Administrativo - 47- 005/2026.</v>
      </c>
      <c r="Q644" s="38" t="str">
        <f>'[1]Mês 6_2026 Despesa Orçamentária'!Q638</f>
        <v>Recursos  Proprios da  Administracao Indireta</v>
      </c>
      <c r="R644" s="38"/>
      <c r="S644" s="39">
        <f>'[1]Mês 6_2026 Despesa Orçamentária'!R638</f>
        <v>3815.12</v>
      </c>
      <c r="T644" s="39">
        <f>'[1]Mês 6_2026 Despesa Orçamentária'!S638</f>
        <v>3815.12</v>
      </c>
      <c r="U644" s="39">
        <f>'[1]Mês 6_2026 Despesa Orçamentária'!T638</f>
        <v>3815.12</v>
      </c>
      <c r="V644" s="39">
        <f>'[1]Mês 6_2026 Despesa Orçamentária'!U638</f>
        <v>0</v>
      </c>
    </row>
    <row r="645" spans="1:22" ht="48" x14ac:dyDescent="0.3">
      <c r="A645" s="33">
        <f>'[1]Mês 6_2026 Despesa Orçamentária'!A639</f>
        <v>2026</v>
      </c>
      <c r="B645" s="33">
        <f>'[1]Mês 6_2026 Despesa Orçamentária'!B639</f>
        <v>853</v>
      </c>
      <c r="C645" s="34">
        <f>'[1]Mês 6_2026 Despesa Orçamentária'!C639</f>
        <v>46169</v>
      </c>
      <c r="D645" s="33" t="str">
        <f>'[1]Mês 6_2026 Despesa Orçamentária'!D639</f>
        <v>PP</v>
      </c>
      <c r="E645" s="33" t="str">
        <f>'[1]Mês 6_2026 Despesa Orçamentária'!E639</f>
        <v>FD</v>
      </c>
      <c r="F645" s="35" t="str">
        <f>'[1]Mês 6_2026 Despesa Orçamentária'!F639</f>
        <v>000005/2026</v>
      </c>
      <c r="G645" s="36" t="str">
        <f>'[1]Mês 6_2026 Despesa Orçamentária'!G639</f>
        <v>OUTROS</v>
      </c>
      <c r="H645" s="37">
        <f>'[1]Mês 6_2026 Despesa Orçamentária'!H639</f>
        <v>0</v>
      </c>
      <c r="I645" s="36">
        <f>'[1]Mês 6_2026 Despesa Orçamentária'!I639</f>
        <v>0</v>
      </c>
      <c r="J645" s="33">
        <f>'[1]Mês 6_2026 Despesa Orçamentária'!J639</f>
        <v>0</v>
      </c>
      <c r="K645" s="33">
        <f>'[1]Mês 6_2026 Despesa Orçamentária'!K639</f>
        <v>0</v>
      </c>
      <c r="L645" s="33">
        <f>'[1]Mês 6_2026 Despesa Orçamentária'!L639</f>
        <v>0</v>
      </c>
      <c r="M645" s="38" t="str">
        <f>'[1]Mês 6_2026 Despesa Orçamentária'!M639</f>
        <v>FACULDADE DE DIREITO DE SAO BERNARDO DOCAMPO</v>
      </c>
      <c r="N645" s="38" t="str">
        <f>'[1]Mês 6_2026 Despesa Orçamentária'!N639</f>
        <v>Folha de Pagamento do Pessoal Civil - Regime CLT</v>
      </c>
      <c r="O645" s="33">
        <f>'[1]Mês 6_2026 Despesa Orçamentária'!O639</f>
        <v>59108100000189</v>
      </c>
      <c r="P645" s="38" t="str">
        <f>'[1]Mês 6_2026 Despesa Orçamentária'!P639</f>
        <v xml:space="preserve"> Apropriação da despesa em subelemento específico do PCASP AUDESP, ref. Folha de Pagamento do mês de MAIO/2026, conforme relatórios anexos ao  Despacho Processo Administrativo - 47- 005/2026.</v>
      </c>
      <c r="Q645" s="38" t="str">
        <f>'[1]Mês 6_2026 Despesa Orçamentária'!Q639</f>
        <v>Recursos  Proprios da  Administracao Indireta</v>
      </c>
      <c r="R645" s="38"/>
      <c r="S645" s="39">
        <f>'[1]Mês 6_2026 Despesa Orçamentária'!R639</f>
        <v>3437.5</v>
      </c>
      <c r="T645" s="39">
        <f>'[1]Mês 6_2026 Despesa Orçamentária'!S639</f>
        <v>3437.5</v>
      </c>
      <c r="U645" s="39">
        <f>'[1]Mês 6_2026 Despesa Orçamentária'!T639</f>
        <v>3437.5</v>
      </c>
      <c r="V645" s="39">
        <f>'[1]Mês 6_2026 Despesa Orçamentária'!U639</f>
        <v>0</v>
      </c>
    </row>
    <row r="646" spans="1:22" ht="48" x14ac:dyDescent="0.3">
      <c r="A646" s="33">
        <f>'[1]Mês 6_2026 Despesa Orçamentária'!A640</f>
        <v>2026</v>
      </c>
      <c r="B646" s="33">
        <f>'[1]Mês 6_2026 Despesa Orçamentária'!B640</f>
        <v>854</v>
      </c>
      <c r="C646" s="34">
        <f>'[1]Mês 6_2026 Despesa Orçamentária'!C640</f>
        <v>46169</v>
      </c>
      <c r="D646" s="33" t="str">
        <f>'[1]Mês 6_2026 Despesa Orçamentária'!D640</f>
        <v>PP</v>
      </c>
      <c r="E646" s="33" t="str">
        <f>'[1]Mês 6_2026 Despesa Orçamentária'!E640</f>
        <v>FD</v>
      </c>
      <c r="F646" s="35" t="str">
        <f>'[1]Mês 6_2026 Despesa Orçamentária'!F640</f>
        <v>000005/2026</v>
      </c>
      <c r="G646" s="36" t="str">
        <f>'[1]Mês 6_2026 Despesa Orçamentária'!G640</f>
        <v>OUTROS</v>
      </c>
      <c r="H646" s="37">
        <f>'[1]Mês 6_2026 Despesa Orçamentária'!H640</f>
        <v>0</v>
      </c>
      <c r="I646" s="36">
        <f>'[1]Mês 6_2026 Despesa Orçamentária'!I640</f>
        <v>0</v>
      </c>
      <c r="J646" s="33">
        <f>'[1]Mês 6_2026 Despesa Orçamentária'!J640</f>
        <v>0</v>
      </c>
      <c r="K646" s="33">
        <f>'[1]Mês 6_2026 Despesa Orçamentária'!K640</f>
        <v>0</v>
      </c>
      <c r="L646" s="33">
        <f>'[1]Mês 6_2026 Despesa Orçamentária'!L640</f>
        <v>0</v>
      </c>
      <c r="M646" s="38" t="str">
        <f>'[1]Mês 6_2026 Despesa Orçamentária'!M640</f>
        <v>FACULDADE DE DIREITO DE SAO BERNARDO DOCAMPO</v>
      </c>
      <c r="N646" s="38" t="str">
        <f>'[1]Mês 6_2026 Despesa Orçamentária'!N640</f>
        <v>Folha de Pagamento do Pessoal Civil - Reg. Estat.</v>
      </c>
      <c r="O646" s="33">
        <f>'[1]Mês 6_2026 Despesa Orçamentária'!O640</f>
        <v>59108100000189</v>
      </c>
      <c r="P646" s="38" t="str">
        <f>'[1]Mês 6_2026 Despesa Orçamentária'!P640</f>
        <v xml:space="preserve"> Apropriação da despesa em subelemento específico do PCASP AUDESP, ref. Folha de Pagamento do mês de MAIO/2026, conforme relatórios anexos ao  Despacho Processo Administrativo - 47- 005/2026.</v>
      </c>
      <c r="Q646" s="38" t="str">
        <f>'[1]Mês 6_2026 Despesa Orçamentária'!Q640</f>
        <v>Recursos  Proprios da  Administracao Indireta</v>
      </c>
      <c r="R646" s="38"/>
      <c r="S646" s="39">
        <f>'[1]Mês 6_2026 Despesa Orçamentária'!R640</f>
        <v>71577.66</v>
      </c>
      <c r="T646" s="39">
        <f>'[1]Mês 6_2026 Despesa Orçamentária'!S640</f>
        <v>71577.66</v>
      </c>
      <c r="U646" s="39">
        <f>'[1]Mês 6_2026 Despesa Orçamentária'!T640</f>
        <v>71577.66</v>
      </c>
      <c r="V646" s="39">
        <f>'[1]Mês 6_2026 Despesa Orçamentária'!U640</f>
        <v>0</v>
      </c>
    </row>
    <row r="647" spans="1:22" ht="48" x14ac:dyDescent="0.3">
      <c r="A647" s="33">
        <f>'[1]Mês 6_2026 Despesa Orçamentária'!A641</f>
        <v>2026</v>
      </c>
      <c r="B647" s="33">
        <f>'[1]Mês 6_2026 Despesa Orçamentária'!B641</f>
        <v>855</v>
      </c>
      <c r="C647" s="34">
        <f>'[1]Mês 6_2026 Despesa Orçamentária'!C641</f>
        <v>46169</v>
      </c>
      <c r="D647" s="33" t="str">
        <f>'[1]Mês 6_2026 Despesa Orçamentária'!D641</f>
        <v>PP</v>
      </c>
      <c r="E647" s="33" t="str">
        <f>'[1]Mês 6_2026 Despesa Orçamentária'!E641</f>
        <v>FD</v>
      </c>
      <c r="F647" s="35" t="str">
        <f>'[1]Mês 6_2026 Despesa Orçamentária'!F641</f>
        <v>000005/2026</v>
      </c>
      <c r="G647" s="36" t="str">
        <f>'[1]Mês 6_2026 Despesa Orçamentária'!G641</f>
        <v>OUTROS</v>
      </c>
      <c r="H647" s="37">
        <f>'[1]Mês 6_2026 Despesa Orçamentária'!H641</f>
        <v>0</v>
      </c>
      <c r="I647" s="36">
        <f>'[1]Mês 6_2026 Despesa Orçamentária'!I641</f>
        <v>0</v>
      </c>
      <c r="J647" s="33">
        <f>'[1]Mês 6_2026 Despesa Orçamentária'!J641</f>
        <v>0</v>
      </c>
      <c r="K647" s="33">
        <f>'[1]Mês 6_2026 Despesa Orçamentária'!K641</f>
        <v>0</v>
      </c>
      <c r="L647" s="33">
        <f>'[1]Mês 6_2026 Despesa Orçamentária'!L641</f>
        <v>0</v>
      </c>
      <c r="M647" s="38" t="str">
        <f>'[1]Mês 6_2026 Despesa Orçamentária'!M641</f>
        <v>FACULDADE DE DIREITO DE SAO BERNARDO DOCAMPO</v>
      </c>
      <c r="N647" s="38" t="str">
        <f>'[1]Mês 6_2026 Despesa Orçamentária'!N641</f>
        <v>Folha de Pagamento do Pessoal Civil - Reg. Estat.</v>
      </c>
      <c r="O647" s="33">
        <f>'[1]Mês 6_2026 Despesa Orçamentária'!O641</f>
        <v>59108100000189</v>
      </c>
      <c r="P647" s="38" t="str">
        <f>'[1]Mês 6_2026 Despesa Orçamentária'!P641</f>
        <v xml:space="preserve"> Apropriação da despesa em subelemento específico do PCASP AUDESP, ref. Folha de Pagamento do mês de MAIO/2026, conforme relatórios anexos ao  Despacho Processo Administrativo - 47- 005/2026.</v>
      </c>
      <c r="Q647" s="38" t="str">
        <f>'[1]Mês 6_2026 Despesa Orçamentária'!Q641</f>
        <v>Recursos  Proprios da  Administracao Indireta</v>
      </c>
      <c r="R647" s="38"/>
      <c r="S647" s="39">
        <f>'[1]Mês 6_2026 Despesa Orçamentária'!R641</f>
        <v>12007.4</v>
      </c>
      <c r="T647" s="39">
        <f>'[1]Mês 6_2026 Despesa Orçamentária'!S641</f>
        <v>12007.4</v>
      </c>
      <c r="U647" s="39">
        <f>'[1]Mês 6_2026 Despesa Orçamentária'!T641</f>
        <v>12007.4</v>
      </c>
      <c r="V647" s="39">
        <f>'[1]Mês 6_2026 Despesa Orçamentária'!U641</f>
        <v>0</v>
      </c>
    </row>
    <row r="648" spans="1:22" ht="48" x14ac:dyDescent="0.3">
      <c r="A648" s="33">
        <f>'[1]Mês 6_2026 Despesa Orçamentária'!A642</f>
        <v>2026</v>
      </c>
      <c r="B648" s="33">
        <f>'[1]Mês 6_2026 Despesa Orçamentária'!B642</f>
        <v>856</v>
      </c>
      <c r="C648" s="34">
        <f>'[1]Mês 6_2026 Despesa Orçamentária'!C642</f>
        <v>46169</v>
      </c>
      <c r="D648" s="33" t="str">
        <f>'[1]Mês 6_2026 Despesa Orçamentária'!D642</f>
        <v>PP</v>
      </c>
      <c r="E648" s="33" t="str">
        <f>'[1]Mês 6_2026 Despesa Orçamentária'!E642</f>
        <v>FD</v>
      </c>
      <c r="F648" s="35" t="str">
        <f>'[1]Mês 6_2026 Despesa Orçamentária'!F642</f>
        <v>000005/2026</v>
      </c>
      <c r="G648" s="36" t="str">
        <f>'[1]Mês 6_2026 Despesa Orçamentária'!G642</f>
        <v>OUTROS</v>
      </c>
      <c r="H648" s="37">
        <f>'[1]Mês 6_2026 Despesa Orçamentária'!H642</f>
        <v>0</v>
      </c>
      <c r="I648" s="36">
        <f>'[1]Mês 6_2026 Despesa Orçamentária'!I642</f>
        <v>0</v>
      </c>
      <c r="J648" s="33">
        <f>'[1]Mês 6_2026 Despesa Orçamentária'!J642</f>
        <v>0</v>
      </c>
      <c r="K648" s="33">
        <f>'[1]Mês 6_2026 Despesa Orçamentária'!K642</f>
        <v>0</v>
      </c>
      <c r="L648" s="33">
        <f>'[1]Mês 6_2026 Despesa Orçamentária'!L642</f>
        <v>0</v>
      </c>
      <c r="M648" s="38" t="str">
        <f>'[1]Mês 6_2026 Despesa Orçamentária'!M642</f>
        <v>FACULDADE DE DIREITO DE SAO BERNARDO DOCAMPO</v>
      </c>
      <c r="N648" s="38" t="str">
        <f>'[1]Mês 6_2026 Despesa Orçamentária'!N642</f>
        <v>Folha de Pagamento do Pessoal Civil - Reg. Estat.</v>
      </c>
      <c r="O648" s="33">
        <f>'[1]Mês 6_2026 Despesa Orçamentária'!O642</f>
        <v>59108100000189</v>
      </c>
      <c r="P648" s="38" t="str">
        <f>'[1]Mês 6_2026 Despesa Orçamentária'!P642</f>
        <v xml:space="preserve"> Apropriação da despesa em subelemento específico do PCASP AUDESP, ref. Folha de Pagamento do mês de MAIO/2026, conforme relatórios anexos ao  Despacho Processo Administrativo - 47- 005/2026.</v>
      </c>
      <c r="Q648" s="38" t="str">
        <f>'[1]Mês 6_2026 Despesa Orçamentária'!Q642</f>
        <v>Recursos  Proprios da  Administracao Indireta</v>
      </c>
      <c r="R648" s="38"/>
      <c r="S648" s="39">
        <f>'[1]Mês 6_2026 Despesa Orçamentária'!R642</f>
        <v>2056.52</v>
      </c>
      <c r="T648" s="39">
        <f>'[1]Mês 6_2026 Despesa Orçamentária'!S642</f>
        <v>2056.52</v>
      </c>
      <c r="U648" s="39">
        <f>'[1]Mês 6_2026 Despesa Orçamentária'!T642</f>
        <v>2056.52</v>
      </c>
      <c r="V648" s="39">
        <f>'[1]Mês 6_2026 Despesa Orçamentária'!U642</f>
        <v>0</v>
      </c>
    </row>
    <row r="649" spans="1:22" ht="48" x14ac:dyDescent="0.3">
      <c r="A649" s="33">
        <f>'[1]Mês 6_2026 Despesa Orçamentária'!A643</f>
        <v>2026</v>
      </c>
      <c r="B649" s="33">
        <f>'[1]Mês 6_2026 Despesa Orçamentária'!B643</f>
        <v>857</v>
      </c>
      <c r="C649" s="34">
        <f>'[1]Mês 6_2026 Despesa Orçamentária'!C643</f>
        <v>46169</v>
      </c>
      <c r="D649" s="33" t="str">
        <f>'[1]Mês 6_2026 Despesa Orçamentária'!D643</f>
        <v>PP</v>
      </c>
      <c r="E649" s="33" t="str">
        <f>'[1]Mês 6_2026 Despesa Orçamentária'!E643</f>
        <v>FD</v>
      </c>
      <c r="F649" s="35" t="str">
        <f>'[1]Mês 6_2026 Despesa Orçamentária'!F643</f>
        <v>000005/2026</v>
      </c>
      <c r="G649" s="36" t="str">
        <f>'[1]Mês 6_2026 Despesa Orçamentária'!G643</f>
        <v>OUTROS</v>
      </c>
      <c r="H649" s="37">
        <f>'[1]Mês 6_2026 Despesa Orçamentária'!H643</f>
        <v>0</v>
      </c>
      <c r="I649" s="36">
        <f>'[1]Mês 6_2026 Despesa Orçamentária'!I643</f>
        <v>0</v>
      </c>
      <c r="J649" s="33">
        <f>'[1]Mês 6_2026 Despesa Orçamentária'!J643</f>
        <v>0</v>
      </c>
      <c r="K649" s="33">
        <f>'[1]Mês 6_2026 Despesa Orçamentária'!K643</f>
        <v>0</v>
      </c>
      <c r="L649" s="33">
        <f>'[1]Mês 6_2026 Despesa Orçamentária'!L643</f>
        <v>0</v>
      </c>
      <c r="M649" s="38" t="str">
        <f>'[1]Mês 6_2026 Despesa Orçamentária'!M643</f>
        <v>FACULDADE DE DIREITO DE SAO BERNARDO DOCAMPO</v>
      </c>
      <c r="N649" s="38" t="str">
        <f>'[1]Mês 6_2026 Despesa Orçamentária'!N643</f>
        <v>Folha de Pagamento do Pessoal Civil - Reg. Estat.</v>
      </c>
      <c r="O649" s="33">
        <f>'[1]Mês 6_2026 Despesa Orçamentária'!O643</f>
        <v>59108100000189</v>
      </c>
      <c r="P649" s="38" t="str">
        <f>'[1]Mês 6_2026 Despesa Orçamentária'!P643</f>
        <v xml:space="preserve"> Apropriação da despesa em subelemento específico do PCASP AUDESP, ref. Folha de Pagamento do mês de MAIO/2026, conforme relatórios anexos ao  Despacho Processo Administrativo - 47- 005/2026.</v>
      </c>
      <c r="Q649" s="38" t="str">
        <f>'[1]Mês 6_2026 Despesa Orçamentária'!Q643</f>
        <v>Recursos  Proprios da  Administracao Indireta</v>
      </c>
      <c r="R649" s="38"/>
      <c r="S649" s="39">
        <f>'[1]Mês 6_2026 Despesa Orçamentária'!R643</f>
        <v>131.94999999999999</v>
      </c>
      <c r="T649" s="39">
        <f>'[1]Mês 6_2026 Despesa Orçamentária'!S643</f>
        <v>131.94999999999999</v>
      </c>
      <c r="U649" s="39">
        <f>'[1]Mês 6_2026 Despesa Orçamentária'!T643</f>
        <v>131.94999999999999</v>
      </c>
      <c r="V649" s="39">
        <f>'[1]Mês 6_2026 Despesa Orçamentária'!U643</f>
        <v>0</v>
      </c>
    </row>
    <row r="650" spans="1:22" ht="48" x14ac:dyDescent="0.3">
      <c r="A650" s="33">
        <f>'[1]Mês 6_2026 Despesa Orçamentária'!A644</f>
        <v>2026</v>
      </c>
      <c r="B650" s="33">
        <f>'[1]Mês 6_2026 Despesa Orçamentária'!B644</f>
        <v>858</v>
      </c>
      <c r="C650" s="34">
        <f>'[1]Mês 6_2026 Despesa Orçamentária'!C644</f>
        <v>46169</v>
      </c>
      <c r="D650" s="33" t="str">
        <f>'[1]Mês 6_2026 Despesa Orçamentária'!D644</f>
        <v>PP</v>
      </c>
      <c r="E650" s="33" t="str">
        <f>'[1]Mês 6_2026 Despesa Orçamentária'!E644</f>
        <v>FD</v>
      </c>
      <c r="F650" s="35" t="str">
        <f>'[1]Mês 6_2026 Despesa Orçamentária'!F644</f>
        <v>000005/2026</v>
      </c>
      <c r="G650" s="36" t="str">
        <f>'[1]Mês 6_2026 Despesa Orçamentária'!G644</f>
        <v>OUTROS</v>
      </c>
      <c r="H650" s="37">
        <f>'[1]Mês 6_2026 Despesa Orçamentária'!H644</f>
        <v>0</v>
      </c>
      <c r="I650" s="36">
        <f>'[1]Mês 6_2026 Despesa Orçamentária'!I644</f>
        <v>0</v>
      </c>
      <c r="J650" s="33">
        <f>'[1]Mês 6_2026 Despesa Orçamentária'!J644</f>
        <v>0</v>
      </c>
      <c r="K650" s="33">
        <f>'[1]Mês 6_2026 Despesa Orçamentária'!K644</f>
        <v>0</v>
      </c>
      <c r="L650" s="33">
        <f>'[1]Mês 6_2026 Despesa Orçamentária'!L644</f>
        <v>0</v>
      </c>
      <c r="M650" s="38" t="str">
        <f>'[1]Mês 6_2026 Despesa Orçamentária'!M644</f>
        <v>FACULDADE DE DIREITO DE SAO BERNARDO DOCAMPO</v>
      </c>
      <c r="N650" s="38" t="str">
        <f>'[1]Mês 6_2026 Despesa Orçamentária'!N644</f>
        <v>Folha de Pagamento do Pessoal Civil - Reg. Estat.</v>
      </c>
      <c r="O650" s="33">
        <f>'[1]Mês 6_2026 Despesa Orçamentária'!O644</f>
        <v>59108100000189</v>
      </c>
      <c r="P650" s="38" t="str">
        <f>'[1]Mês 6_2026 Despesa Orçamentária'!P644</f>
        <v xml:space="preserve"> Apropriação da despesa em subelemento específico do PCASP AUDESP, ref. Folha de Pagamento do mês de MAIO/2026, conforme relatórios anexos ao  Despacho Processo Administrativo - 47- 005/2026.</v>
      </c>
      <c r="Q650" s="38" t="str">
        <f>'[1]Mês 6_2026 Despesa Orçamentária'!Q644</f>
        <v>Recursos  Proprios da  Administracao Indireta</v>
      </c>
      <c r="R650" s="38"/>
      <c r="S650" s="39">
        <f>'[1]Mês 6_2026 Despesa Orçamentária'!R644</f>
        <v>4950</v>
      </c>
      <c r="T650" s="39">
        <f>'[1]Mês 6_2026 Despesa Orçamentária'!S644</f>
        <v>4950</v>
      </c>
      <c r="U650" s="39">
        <f>'[1]Mês 6_2026 Despesa Orçamentária'!T644</f>
        <v>4950</v>
      </c>
      <c r="V650" s="39">
        <f>'[1]Mês 6_2026 Despesa Orçamentária'!U644</f>
        <v>0</v>
      </c>
    </row>
    <row r="651" spans="1:22" ht="48" x14ac:dyDescent="0.3">
      <c r="A651" s="33">
        <f>'[1]Mês 6_2026 Despesa Orçamentária'!A645</f>
        <v>2026</v>
      </c>
      <c r="B651" s="33">
        <f>'[1]Mês 6_2026 Despesa Orçamentária'!B645</f>
        <v>859</v>
      </c>
      <c r="C651" s="34">
        <f>'[1]Mês 6_2026 Despesa Orçamentária'!C645</f>
        <v>46170</v>
      </c>
      <c r="D651" s="33" t="str">
        <f>'[1]Mês 6_2026 Despesa Orçamentária'!D645</f>
        <v>PP</v>
      </c>
      <c r="E651" s="33" t="str">
        <f>'[1]Mês 6_2026 Despesa Orçamentária'!E645</f>
        <v>FD</v>
      </c>
      <c r="F651" s="35" t="str">
        <f>'[1]Mês 6_2026 Despesa Orçamentária'!F645</f>
        <v>000005/2026</v>
      </c>
      <c r="G651" s="36" t="str">
        <f>'[1]Mês 6_2026 Despesa Orçamentária'!G645</f>
        <v>OUTROS</v>
      </c>
      <c r="H651" s="37">
        <f>'[1]Mês 6_2026 Despesa Orçamentária'!H645</f>
        <v>0</v>
      </c>
      <c r="I651" s="36">
        <f>'[1]Mês 6_2026 Despesa Orçamentária'!I645</f>
        <v>0</v>
      </c>
      <c r="J651" s="33">
        <f>'[1]Mês 6_2026 Despesa Orçamentária'!J645</f>
        <v>0</v>
      </c>
      <c r="K651" s="33">
        <f>'[1]Mês 6_2026 Despesa Orçamentária'!K645</f>
        <v>0</v>
      </c>
      <c r="L651" s="33">
        <f>'[1]Mês 6_2026 Despesa Orçamentária'!L645</f>
        <v>0</v>
      </c>
      <c r="M651" s="38" t="str">
        <f>'[1]Mês 6_2026 Despesa Orçamentária'!M645</f>
        <v>FACULDADE DE DIREITO DE SAO BERNARDO DOCAMPO</v>
      </c>
      <c r="N651" s="38" t="str">
        <f>'[1]Mês 6_2026 Despesa Orçamentária'!N645</f>
        <v>Folha de Pagamento do Pessoal Civil - Reg. Estat.</v>
      </c>
      <c r="O651" s="33">
        <f>'[1]Mês 6_2026 Despesa Orçamentária'!O645</f>
        <v>59108100000189</v>
      </c>
      <c r="P651" s="38" t="str">
        <f>'[1]Mês 6_2026 Despesa Orçamentária'!P645</f>
        <v xml:space="preserve"> Apropriação da despesa em subelemento específico do PCASP AUDESP, ref. Folha de Pagamento do mês de MAIO/2026, conforme relatórios anexos ao  Despacho Processo Administrativo - 47- 005/2026.</v>
      </c>
      <c r="Q651" s="38" t="str">
        <f>'[1]Mês 6_2026 Despesa Orçamentária'!Q645</f>
        <v>Recursos  Proprios da  Administracao Indireta</v>
      </c>
      <c r="R651" s="38"/>
      <c r="S651" s="39">
        <f>'[1]Mês 6_2026 Despesa Orçamentária'!R645</f>
        <v>12.65</v>
      </c>
      <c r="T651" s="39">
        <f>'[1]Mês 6_2026 Despesa Orçamentária'!S645</f>
        <v>12.65</v>
      </c>
      <c r="U651" s="39">
        <f>'[1]Mês 6_2026 Despesa Orçamentária'!T645</f>
        <v>12.65</v>
      </c>
      <c r="V651" s="39">
        <f>'[1]Mês 6_2026 Despesa Orçamentária'!U645</f>
        <v>0</v>
      </c>
    </row>
    <row r="652" spans="1:22" ht="48" x14ac:dyDescent="0.3">
      <c r="A652" s="33">
        <f>'[1]Mês 6_2026 Despesa Orçamentária'!A646</f>
        <v>2026</v>
      </c>
      <c r="B652" s="33">
        <f>'[1]Mês 6_2026 Despesa Orçamentária'!B646</f>
        <v>860</v>
      </c>
      <c r="C652" s="34">
        <f>'[1]Mês 6_2026 Despesa Orçamentária'!C646</f>
        <v>46170</v>
      </c>
      <c r="D652" s="33" t="str">
        <f>'[1]Mês 6_2026 Despesa Orçamentária'!D646</f>
        <v>PP</v>
      </c>
      <c r="E652" s="33" t="str">
        <f>'[1]Mês 6_2026 Despesa Orçamentária'!E646</f>
        <v>FD</v>
      </c>
      <c r="F652" s="35" t="str">
        <f>'[1]Mês 6_2026 Despesa Orçamentária'!F646</f>
        <v>000005/2026</v>
      </c>
      <c r="G652" s="36" t="str">
        <f>'[1]Mês 6_2026 Despesa Orçamentária'!G646</f>
        <v>OUTROS</v>
      </c>
      <c r="H652" s="37">
        <f>'[1]Mês 6_2026 Despesa Orçamentária'!H646</f>
        <v>0</v>
      </c>
      <c r="I652" s="36">
        <f>'[1]Mês 6_2026 Despesa Orçamentária'!I646</f>
        <v>0</v>
      </c>
      <c r="J652" s="33">
        <f>'[1]Mês 6_2026 Despesa Orçamentária'!J646</f>
        <v>0</v>
      </c>
      <c r="K652" s="33">
        <f>'[1]Mês 6_2026 Despesa Orçamentária'!K646</f>
        <v>0</v>
      </c>
      <c r="L652" s="33">
        <f>'[1]Mês 6_2026 Despesa Orçamentária'!L646</f>
        <v>0</v>
      </c>
      <c r="M652" s="38" t="str">
        <f>'[1]Mês 6_2026 Despesa Orçamentária'!M646</f>
        <v>FACULDADE DE DIREITO DE SAO BERNARDO DOCAMPO</v>
      </c>
      <c r="N652" s="38" t="str">
        <f>'[1]Mês 6_2026 Despesa Orçamentária'!N646</f>
        <v>Folha de Pagamento do Pessoal Civil - Reg. Estat.</v>
      </c>
      <c r="O652" s="33">
        <f>'[1]Mês 6_2026 Despesa Orçamentária'!O646</f>
        <v>59108100000189</v>
      </c>
      <c r="P652" s="38" t="str">
        <f>'[1]Mês 6_2026 Despesa Orçamentária'!P646</f>
        <v xml:space="preserve"> Apropriação da despesa em subelemento específico do PCASP AUDESP, ref. Folha de Pagamento do mês de MAIO/2026, conforme relatórios anexos ao  Despacho Processo Administrativo - 47- 005/2026.</v>
      </c>
      <c r="Q652" s="38" t="str">
        <f>'[1]Mês 6_2026 Despesa Orçamentária'!Q646</f>
        <v>Recursos  Proprios da  Administracao Indireta</v>
      </c>
      <c r="R652" s="38"/>
      <c r="S652" s="39">
        <f>'[1]Mês 6_2026 Despesa Orçamentária'!R646</f>
        <v>306951.58</v>
      </c>
      <c r="T652" s="39">
        <f>'[1]Mês 6_2026 Despesa Orçamentária'!S646</f>
        <v>306951.58</v>
      </c>
      <c r="U652" s="39">
        <f>'[1]Mês 6_2026 Despesa Orçamentária'!T646</f>
        <v>306951.58</v>
      </c>
      <c r="V652" s="39">
        <f>'[1]Mês 6_2026 Despesa Orçamentária'!U646</f>
        <v>0</v>
      </c>
    </row>
    <row r="653" spans="1:22" ht="48" x14ac:dyDescent="0.3">
      <c r="A653" s="33">
        <f>'[1]Mês 6_2026 Despesa Orçamentária'!A647</f>
        <v>2026</v>
      </c>
      <c r="B653" s="33">
        <f>'[1]Mês 6_2026 Despesa Orçamentária'!B647</f>
        <v>861</v>
      </c>
      <c r="C653" s="34">
        <f>'[1]Mês 6_2026 Despesa Orçamentária'!C647</f>
        <v>46170</v>
      </c>
      <c r="D653" s="33" t="str">
        <f>'[1]Mês 6_2026 Despesa Orçamentária'!D647</f>
        <v>PP</v>
      </c>
      <c r="E653" s="33" t="str">
        <f>'[1]Mês 6_2026 Despesa Orçamentária'!E647</f>
        <v>FD</v>
      </c>
      <c r="F653" s="35" t="str">
        <f>'[1]Mês 6_2026 Despesa Orçamentária'!F647</f>
        <v>000005/2026</v>
      </c>
      <c r="G653" s="36" t="str">
        <f>'[1]Mês 6_2026 Despesa Orçamentária'!G647</f>
        <v>OUTROS</v>
      </c>
      <c r="H653" s="37">
        <f>'[1]Mês 6_2026 Despesa Orçamentária'!H647</f>
        <v>0</v>
      </c>
      <c r="I653" s="36">
        <f>'[1]Mês 6_2026 Despesa Orçamentária'!I647</f>
        <v>0</v>
      </c>
      <c r="J653" s="33">
        <f>'[1]Mês 6_2026 Despesa Orçamentária'!J647</f>
        <v>0</v>
      </c>
      <c r="K653" s="33">
        <f>'[1]Mês 6_2026 Despesa Orçamentária'!K647</f>
        <v>0</v>
      </c>
      <c r="L653" s="33">
        <f>'[1]Mês 6_2026 Despesa Orçamentária'!L647</f>
        <v>0</v>
      </c>
      <c r="M653" s="38" t="str">
        <f>'[1]Mês 6_2026 Despesa Orçamentária'!M647</f>
        <v>FACULDADE DE DIREITO DE SAO BERNARDO DOCAMPO</v>
      </c>
      <c r="N653" s="38" t="str">
        <f>'[1]Mês 6_2026 Despesa Orçamentária'!N647</f>
        <v>Folha de Pagamento do Pessoal Civil - Reg. Estat.</v>
      </c>
      <c r="O653" s="33">
        <f>'[1]Mês 6_2026 Despesa Orçamentária'!O647</f>
        <v>59108100000189</v>
      </c>
      <c r="P653" s="38" t="str">
        <f>'[1]Mês 6_2026 Despesa Orçamentária'!P647</f>
        <v xml:space="preserve"> Apropriação da despesa em subelemento específico do PCASP AUDESP, ref. Folha de Pagamento do mês de MAIO/2026, conforme relatórios anexos ao  Despacho Processo Administrativo - 47- 005/2026.</v>
      </c>
      <c r="Q653" s="38" t="str">
        <f>'[1]Mês 6_2026 Despesa Orçamentária'!Q647</f>
        <v>Recursos  Proprios da  Administracao Indireta</v>
      </c>
      <c r="R653" s="38"/>
      <c r="S653" s="39">
        <f>'[1]Mês 6_2026 Despesa Orçamentária'!R647</f>
        <v>60855.49</v>
      </c>
      <c r="T653" s="39">
        <f>'[1]Mês 6_2026 Despesa Orçamentária'!S647</f>
        <v>60855.49</v>
      </c>
      <c r="U653" s="39">
        <f>'[1]Mês 6_2026 Despesa Orçamentária'!T647</f>
        <v>60855.49</v>
      </c>
      <c r="V653" s="39">
        <f>'[1]Mês 6_2026 Despesa Orçamentária'!U647</f>
        <v>0</v>
      </c>
    </row>
    <row r="654" spans="1:22" ht="48" x14ac:dyDescent="0.3">
      <c r="A654" s="33">
        <f>'[1]Mês 6_2026 Despesa Orçamentária'!A648</f>
        <v>2026</v>
      </c>
      <c r="B654" s="33">
        <f>'[1]Mês 6_2026 Despesa Orçamentária'!B648</f>
        <v>862</v>
      </c>
      <c r="C654" s="34">
        <f>'[1]Mês 6_2026 Despesa Orçamentária'!C648</f>
        <v>46170</v>
      </c>
      <c r="D654" s="33" t="str">
        <f>'[1]Mês 6_2026 Despesa Orçamentária'!D648</f>
        <v>PP</v>
      </c>
      <c r="E654" s="33" t="str">
        <f>'[1]Mês 6_2026 Despesa Orçamentária'!E648</f>
        <v>FD</v>
      </c>
      <c r="F654" s="35" t="str">
        <f>'[1]Mês 6_2026 Despesa Orçamentária'!F648</f>
        <v>000005/2026</v>
      </c>
      <c r="G654" s="36" t="str">
        <f>'[1]Mês 6_2026 Despesa Orçamentária'!G648</f>
        <v>OUTROS</v>
      </c>
      <c r="H654" s="37">
        <f>'[1]Mês 6_2026 Despesa Orçamentária'!H648</f>
        <v>0</v>
      </c>
      <c r="I654" s="36">
        <f>'[1]Mês 6_2026 Despesa Orçamentária'!I648</f>
        <v>0</v>
      </c>
      <c r="J654" s="33">
        <f>'[1]Mês 6_2026 Despesa Orçamentária'!J648</f>
        <v>0</v>
      </c>
      <c r="K654" s="33">
        <f>'[1]Mês 6_2026 Despesa Orçamentária'!K648</f>
        <v>0</v>
      </c>
      <c r="L654" s="33">
        <f>'[1]Mês 6_2026 Despesa Orçamentária'!L648</f>
        <v>0</v>
      </c>
      <c r="M654" s="38" t="str">
        <f>'[1]Mês 6_2026 Despesa Orçamentária'!M648</f>
        <v>FACULDADE DE DIREITO DE SAO BERNARDO DOCAMPO</v>
      </c>
      <c r="N654" s="38" t="str">
        <f>'[1]Mês 6_2026 Despesa Orçamentária'!N648</f>
        <v>Folha de Pagamento do Pessoal Civil - Reg. Estat.</v>
      </c>
      <c r="O654" s="33">
        <f>'[1]Mês 6_2026 Despesa Orçamentária'!O648</f>
        <v>59108100000189</v>
      </c>
      <c r="P654" s="38" t="str">
        <f>'[1]Mês 6_2026 Despesa Orçamentária'!P648</f>
        <v xml:space="preserve"> Apropriação da despesa em subelemento específico do PCASP AUDESP, ref. Folha de Pagamento do mês de MAIO/2026, conforme relatórios anexos ao  Despacho Processo Administrativo - 47- 005/2026.</v>
      </c>
      <c r="Q654" s="38" t="str">
        <f>'[1]Mês 6_2026 Despesa Orçamentária'!Q648</f>
        <v>Recursos  Proprios da  Administracao Indireta</v>
      </c>
      <c r="R654" s="38"/>
      <c r="S654" s="39">
        <f>'[1]Mês 6_2026 Despesa Orçamentária'!R648</f>
        <v>37684.699999999997</v>
      </c>
      <c r="T654" s="39">
        <f>'[1]Mês 6_2026 Despesa Orçamentária'!S648</f>
        <v>37684.699999999997</v>
      </c>
      <c r="U654" s="39">
        <f>'[1]Mês 6_2026 Despesa Orçamentária'!T648</f>
        <v>37684.699999999997</v>
      </c>
      <c r="V654" s="39">
        <f>'[1]Mês 6_2026 Despesa Orçamentária'!U648</f>
        <v>0</v>
      </c>
    </row>
    <row r="655" spans="1:22" ht="48" x14ac:dyDescent="0.3">
      <c r="A655" s="33">
        <f>'[1]Mês 6_2026 Despesa Orçamentária'!A649</f>
        <v>2026</v>
      </c>
      <c r="B655" s="33">
        <f>'[1]Mês 6_2026 Despesa Orçamentária'!B649</f>
        <v>863</v>
      </c>
      <c r="C655" s="34">
        <f>'[1]Mês 6_2026 Despesa Orçamentária'!C649</f>
        <v>46170</v>
      </c>
      <c r="D655" s="33" t="str">
        <f>'[1]Mês 6_2026 Despesa Orçamentária'!D649</f>
        <v>PP</v>
      </c>
      <c r="E655" s="33" t="str">
        <f>'[1]Mês 6_2026 Despesa Orçamentária'!E649</f>
        <v>FD</v>
      </c>
      <c r="F655" s="35" t="str">
        <f>'[1]Mês 6_2026 Despesa Orçamentária'!F649</f>
        <v>000005/2026</v>
      </c>
      <c r="G655" s="36" t="str">
        <f>'[1]Mês 6_2026 Despesa Orçamentária'!G649</f>
        <v>OUTROS</v>
      </c>
      <c r="H655" s="37">
        <f>'[1]Mês 6_2026 Despesa Orçamentária'!H649</f>
        <v>0</v>
      </c>
      <c r="I655" s="36">
        <f>'[1]Mês 6_2026 Despesa Orçamentária'!I649</f>
        <v>0</v>
      </c>
      <c r="J655" s="33">
        <f>'[1]Mês 6_2026 Despesa Orçamentária'!J649</f>
        <v>0</v>
      </c>
      <c r="K655" s="33">
        <f>'[1]Mês 6_2026 Despesa Orçamentária'!K649</f>
        <v>0</v>
      </c>
      <c r="L655" s="33">
        <f>'[1]Mês 6_2026 Despesa Orçamentária'!L649</f>
        <v>0</v>
      </c>
      <c r="M655" s="38" t="str">
        <f>'[1]Mês 6_2026 Despesa Orçamentária'!M649</f>
        <v>FACULDADE DE DIREITO DE SAO BERNARDO DOCAMPO</v>
      </c>
      <c r="N655" s="38" t="str">
        <f>'[1]Mês 6_2026 Despesa Orçamentária'!N649</f>
        <v>Folha de Pagamento do Pessoal Civil - Reg. Estat.</v>
      </c>
      <c r="O655" s="33">
        <f>'[1]Mês 6_2026 Despesa Orçamentária'!O649</f>
        <v>59108100000189</v>
      </c>
      <c r="P655" s="38" t="str">
        <f>'[1]Mês 6_2026 Despesa Orçamentária'!P649</f>
        <v xml:space="preserve"> Apropriação da despesa em subelemento específico do PCASP AUDESP, ref. Folha de Pagamento do mês de MAIO/2026, conforme relatórios anexos ao  Despacho Processo Administrativo - 47- 005/2026.</v>
      </c>
      <c r="Q655" s="38" t="str">
        <f>'[1]Mês 6_2026 Despesa Orçamentária'!Q649</f>
        <v>Recursos  Proprios da  Administracao Indireta</v>
      </c>
      <c r="R655" s="38"/>
      <c r="S655" s="39">
        <f>'[1]Mês 6_2026 Despesa Orçamentária'!R649</f>
        <v>1144.1199999999999</v>
      </c>
      <c r="T655" s="39">
        <f>'[1]Mês 6_2026 Despesa Orçamentária'!S649</f>
        <v>1144.1199999999999</v>
      </c>
      <c r="U655" s="39">
        <f>'[1]Mês 6_2026 Despesa Orçamentária'!T649</f>
        <v>1144.1199999999999</v>
      </c>
      <c r="V655" s="39">
        <f>'[1]Mês 6_2026 Despesa Orçamentária'!U649</f>
        <v>0</v>
      </c>
    </row>
    <row r="656" spans="1:22" ht="48" x14ac:dyDescent="0.3">
      <c r="A656" s="33">
        <f>'[1]Mês 6_2026 Despesa Orçamentária'!A650</f>
        <v>2026</v>
      </c>
      <c r="B656" s="33">
        <f>'[1]Mês 6_2026 Despesa Orçamentária'!B650</f>
        <v>864</v>
      </c>
      <c r="C656" s="34">
        <f>'[1]Mês 6_2026 Despesa Orçamentária'!C650</f>
        <v>46170</v>
      </c>
      <c r="D656" s="33" t="str">
        <f>'[1]Mês 6_2026 Despesa Orçamentária'!D650</f>
        <v>PP</v>
      </c>
      <c r="E656" s="33" t="str">
        <f>'[1]Mês 6_2026 Despesa Orçamentária'!E650</f>
        <v>FD</v>
      </c>
      <c r="F656" s="35" t="str">
        <f>'[1]Mês 6_2026 Despesa Orçamentária'!F650</f>
        <v>000005/2026</v>
      </c>
      <c r="G656" s="36" t="str">
        <f>'[1]Mês 6_2026 Despesa Orçamentária'!G650</f>
        <v>OUTROS</v>
      </c>
      <c r="H656" s="37">
        <f>'[1]Mês 6_2026 Despesa Orçamentária'!H650</f>
        <v>0</v>
      </c>
      <c r="I656" s="36">
        <f>'[1]Mês 6_2026 Despesa Orçamentária'!I650</f>
        <v>0</v>
      </c>
      <c r="J656" s="33">
        <f>'[1]Mês 6_2026 Despesa Orçamentária'!J650</f>
        <v>0</v>
      </c>
      <c r="K656" s="33">
        <f>'[1]Mês 6_2026 Despesa Orçamentária'!K650</f>
        <v>0</v>
      </c>
      <c r="L656" s="33">
        <f>'[1]Mês 6_2026 Despesa Orçamentária'!L650</f>
        <v>0</v>
      </c>
      <c r="M656" s="38" t="str">
        <f>'[1]Mês 6_2026 Despesa Orçamentária'!M650</f>
        <v>FACULDADE DE DIREITO DE SAO BERNARDO DOCAMPO</v>
      </c>
      <c r="N656" s="38" t="str">
        <f>'[1]Mês 6_2026 Despesa Orçamentária'!N650</f>
        <v>Folha de Pagamento do Pessoal Civil - Reg. Estat.</v>
      </c>
      <c r="O656" s="33">
        <f>'[1]Mês 6_2026 Despesa Orçamentária'!O650</f>
        <v>59108100000189</v>
      </c>
      <c r="P656" s="38" t="str">
        <f>'[1]Mês 6_2026 Despesa Orçamentária'!P650</f>
        <v xml:space="preserve"> Apropriação da despesa em subelemento específico do PCASP AUDESP, ref. Folha de Pagamento do mês de MAIO/2026, conforme relatórios anexos ao  Despacho Processo Administrativo - 47- 005/2026.</v>
      </c>
      <c r="Q656" s="38" t="str">
        <f>'[1]Mês 6_2026 Despesa Orçamentária'!Q650</f>
        <v>Recursos  Proprios da  Administracao Indireta</v>
      </c>
      <c r="R656" s="38"/>
      <c r="S656" s="39">
        <f>'[1]Mês 6_2026 Despesa Orçamentária'!R650</f>
        <v>1748.75</v>
      </c>
      <c r="T656" s="39">
        <f>'[1]Mês 6_2026 Despesa Orçamentária'!S650</f>
        <v>1748.75</v>
      </c>
      <c r="U656" s="39">
        <f>'[1]Mês 6_2026 Despesa Orçamentária'!T650</f>
        <v>1748.75</v>
      </c>
      <c r="V656" s="39">
        <f>'[1]Mês 6_2026 Despesa Orçamentária'!U650</f>
        <v>0</v>
      </c>
    </row>
    <row r="657" spans="1:22" ht="48" x14ac:dyDescent="0.3">
      <c r="A657" s="33">
        <f>'[1]Mês 6_2026 Despesa Orçamentária'!A651</f>
        <v>2026</v>
      </c>
      <c r="B657" s="33">
        <f>'[1]Mês 6_2026 Despesa Orçamentária'!B651</f>
        <v>865</v>
      </c>
      <c r="C657" s="34">
        <f>'[1]Mês 6_2026 Despesa Orçamentária'!C651</f>
        <v>46170</v>
      </c>
      <c r="D657" s="33" t="str">
        <f>'[1]Mês 6_2026 Despesa Orçamentária'!D651</f>
        <v>PP</v>
      </c>
      <c r="E657" s="33" t="str">
        <f>'[1]Mês 6_2026 Despesa Orçamentária'!E651</f>
        <v>FD</v>
      </c>
      <c r="F657" s="35" t="str">
        <f>'[1]Mês 6_2026 Despesa Orçamentária'!F651</f>
        <v>000005/2026</v>
      </c>
      <c r="G657" s="36" t="str">
        <f>'[1]Mês 6_2026 Despesa Orçamentária'!G651</f>
        <v>OUTROS</v>
      </c>
      <c r="H657" s="37">
        <f>'[1]Mês 6_2026 Despesa Orçamentária'!H651</f>
        <v>0</v>
      </c>
      <c r="I657" s="36">
        <f>'[1]Mês 6_2026 Despesa Orçamentária'!I651</f>
        <v>0</v>
      </c>
      <c r="J657" s="33">
        <f>'[1]Mês 6_2026 Despesa Orçamentária'!J651</f>
        <v>0</v>
      </c>
      <c r="K657" s="33">
        <f>'[1]Mês 6_2026 Despesa Orçamentária'!K651</f>
        <v>0</v>
      </c>
      <c r="L657" s="33">
        <f>'[1]Mês 6_2026 Despesa Orçamentária'!L651</f>
        <v>0</v>
      </c>
      <c r="M657" s="38" t="str">
        <f>'[1]Mês 6_2026 Despesa Orçamentária'!M651</f>
        <v>FACULDADE DE DIREITO DE SAO BERNARDO DOCAMPO</v>
      </c>
      <c r="N657" s="38" t="str">
        <f>'[1]Mês 6_2026 Despesa Orçamentária'!N651</f>
        <v>Folha de Pagamento do Pessoal Civil - Reg. Estat.</v>
      </c>
      <c r="O657" s="33">
        <f>'[1]Mês 6_2026 Despesa Orçamentária'!O651</f>
        <v>59108100000189</v>
      </c>
      <c r="P657" s="38" t="str">
        <f>'[1]Mês 6_2026 Despesa Orçamentária'!P651</f>
        <v xml:space="preserve"> Apropriação da despesa em subelemento específico do PCASP AUDESP, ref. Folha de Pagamento do mês de MAIO/2026, conforme relatórios anexos ao  Despacho Processo Administrativo - 47- 005/2026.</v>
      </c>
      <c r="Q657" s="38" t="str">
        <f>'[1]Mês 6_2026 Despesa Orçamentária'!Q651</f>
        <v>Recursos  Proprios da  Administracao Indireta</v>
      </c>
      <c r="R657" s="38"/>
      <c r="S657" s="39">
        <f>'[1]Mês 6_2026 Despesa Orçamentária'!R651</f>
        <v>550.94000000000005</v>
      </c>
      <c r="T657" s="39">
        <f>'[1]Mês 6_2026 Despesa Orçamentária'!S651</f>
        <v>550.94000000000005</v>
      </c>
      <c r="U657" s="39">
        <f>'[1]Mês 6_2026 Despesa Orçamentária'!T651</f>
        <v>550.94000000000005</v>
      </c>
      <c r="V657" s="39">
        <f>'[1]Mês 6_2026 Despesa Orçamentária'!U651</f>
        <v>0</v>
      </c>
    </row>
    <row r="658" spans="1:22" ht="48" x14ac:dyDescent="0.3">
      <c r="A658" s="33">
        <f>'[1]Mês 6_2026 Despesa Orçamentária'!A652</f>
        <v>2026</v>
      </c>
      <c r="B658" s="33">
        <f>'[1]Mês 6_2026 Despesa Orçamentária'!B652</f>
        <v>866</v>
      </c>
      <c r="C658" s="34">
        <f>'[1]Mês 6_2026 Despesa Orçamentária'!C652</f>
        <v>46170</v>
      </c>
      <c r="D658" s="33" t="str">
        <f>'[1]Mês 6_2026 Despesa Orçamentária'!D652</f>
        <v>PP</v>
      </c>
      <c r="E658" s="33" t="str">
        <f>'[1]Mês 6_2026 Despesa Orçamentária'!E652</f>
        <v>FD</v>
      </c>
      <c r="F658" s="35" t="str">
        <f>'[1]Mês 6_2026 Despesa Orçamentária'!F652</f>
        <v>000005/2026</v>
      </c>
      <c r="G658" s="36" t="str">
        <f>'[1]Mês 6_2026 Despesa Orçamentária'!G652</f>
        <v>OUTROS</v>
      </c>
      <c r="H658" s="37">
        <f>'[1]Mês 6_2026 Despesa Orçamentária'!H652</f>
        <v>0</v>
      </c>
      <c r="I658" s="36">
        <f>'[1]Mês 6_2026 Despesa Orçamentária'!I652</f>
        <v>0</v>
      </c>
      <c r="J658" s="33">
        <f>'[1]Mês 6_2026 Despesa Orçamentária'!J652</f>
        <v>0</v>
      </c>
      <c r="K658" s="33">
        <f>'[1]Mês 6_2026 Despesa Orçamentária'!K652</f>
        <v>0</v>
      </c>
      <c r="L658" s="33">
        <f>'[1]Mês 6_2026 Despesa Orçamentária'!L652</f>
        <v>0</v>
      </c>
      <c r="M658" s="38" t="str">
        <f>'[1]Mês 6_2026 Despesa Orçamentária'!M652</f>
        <v>FACULDADE DE DIREITO DE SAO BERNARDO DOCAMPO</v>
      </c>
      <c r="N658" s="38" t="str">
        <f>'[1]Mês 6_2026 Despesa Orçamentária'!N652</f>
        <v>Folha de Pagamento do Pessoal Civil - Reg. Estat.</v>
      </c>
      <c r="O658" s="33">
        <f>'[1]Mês 6_2026 Despesa Orçamentária'!O652</f>
        <v>59108100000189</v>
      </c>
      <c r="P658" s="38" t="str">
        <f>'[1]Mês 6_2026 Despesa Orçamentária'!P652</f>
        <v xml:space="preserve"> Apropriação da despesa em subelemento específico do PCASP AUDESP, ref. Folha de Pagamento do mês de MAIO/2026, conforme relatórios anexos ao  Despacho Processo Administrativo - 47- 005/2026.</v>
      </c>
      <c r="Q658" s="38" t="str">
        <f>'[1]Mês 6_2026 Despesa Orçamentária'!Q652</f>
        <v>Recursos  Proprios da  Administracao Indireta</v>
      </c>
      <c r="R658" s="38"/>
      <c r="S658" s="39">
        <f>'[1]Mês 6_2026 Despesa Orçamentária'!R652</f>
        <v>6143.89</v>
      </c>
      <c r="T658" s="39">
        <f>'[1]Mês 6_2026 Despesa Orçamentária'!S652</f>
        <v>6143.89</v>
      </c>
      <c r="U658" s="39">
        <f>'[1]Mês 6_2026 Despesa Orçamentária'!T652</f>
        <v>6143.89</v>
      </c>
      <c r="V658" s="39">
        <f>'[1]Mês 6_2026 Despesa Orçamentária'!U652</f>
        <v>0</v>
      </c>
    </row>
    <row r="659" spans="1:22" ht="48" x14ac:dyDescent="0.3">
      <c r="A659" s="33">
        <f>'[1]Mês 6_2026 Despesa Orçamentária'!A653</f>
        <v>2026</v>
      </c>
      <c r="B659" s="33">
        <f>'[1]Mês 6_2026 Despesa Orçamentária'!B653</f>
        <v>867</v>
      </c>
      <c r="C659" s="34">
        <f>'[1]Mês 6_2026 Despesa Orçamentária'!C653</f>
        <v>46170</v>
      </c>
      <c r="D659" s="33" t="str">
        <f>'[1]Mês 6_2026 Despesa Orçamentária'!D653</f>
        <v>PP</v>
      </c>
      <c r="E659" s="33" t="str">
        <f>'[1]Mês 6_2026 Despesa Orçamentária'!E653</f>
        <v>FD</v>
      </c>
      <c r="F659" s="35" t="str">
        <f>'[1]Mês 6_2026 Despesa Orçamentária'!F653</f>
        <v>000005/2026</v>
      </c>
      <c r="G659" s="36" t="str">
        <f>'[1]Mês 6_2026 Despesa Orçamentária'!G653</f>
        <v>OUTROS</v>
      </c>
      <c r="H659" s="37">
        <f>'[1]Mês 6_2026 Despesa Orçamentária'!H653</f>
        <v>0</v>
      </c>
      <c r="I659" s="36">
        <f>'[1]Mês 6_2026 Despesa Orçamentária'!I653</f>
        <v>0</v>
      </c>
      <c r="J659" s="33">
        <f>'[1]Mês 6_2026 Despesa Orçamentária'!J653</f>
        <v>0</v>
      </c>
      <c r="K659" s="33">
        <f>'[1]Mês 6_2026 Despesa Orçamentária'!K653</f>
        <v>0</v>
      </c>
      <c r="L659" s="33">
        <f>'[1]Mês 6_2026 Despesa Orçamentária'!L653</f>
        <v>0</v>
      </c>
      <c r="M659" s="38" t="str">
        <f>'[1]Mês 6_2026 Despesa Orçamentária'!M653</f>
        <v>FACULDADE DE DIREITO DE SAO BERNARDO DOCAMPO</v>
      </c>
      <c r="N659" s="38" t="str">
        <f>'[1]Mês 6_2026 Despesa Orçamentária'!N653</f>
        <v>Folha de Pagamento do Pessoal Civil - Reg. Estat.</v>
      </c>
      <c r="O659" s="33">
        <f>'[1]Mês 6_2026 Despesa Orçamentária'!O653</f>
        <v>59108100000189</v>
      </c>
      <c r="P659" s="38" t="str">
        <f>'[1]Mês 6_2026 Despesa Orçamentária'!P653</f>
        <v xml:space="preserve"> Apropriação da despesa em subelemento específico do PCASP AUDESP, ref. Folha de Pagamento do mês de MAIO/2026, conforme relatórios anexos ao  Despacho Processo Administrativo - 47- 005/2026.</v>
      </c>
      <c r="Q659" s="38" t="str">
        <f>'[1]Mês 6_2026 Despesa Orçamentária'!Q653</f>
        <v>Recursos  Proprios da  Administracao Indireta</v>
      </c>
      <c r="R659" s="38"/>
      <c r="S659" s="39">
        <f>'[1]Mês 6_2026 Despesa Orçamentária'!R653</f>
        <v>1944.14</v>
      </c>
      <c r="T659" s="39">
        <f>'[1]Mês 6_2026 Despesa Orçamentária'!S653</f>
        <v>1944.14</v>
      </c>
      <c r="U659" s="39">
        <f>'[1]Mês 6_2026 Despesa Orçamentária'!T653</f>
        <v>1944.14</v>
      </c>
      <c r="V659" s="39">
        <f>'[1]Mês 6_2026 Despesa Orçamentária'!U653</f>
        <v>0</v>
      </c>
    </row>
    <row r="660" spans="1:22" ht="48" x14ac:dyDescent="0.3">
      <c r="A660" s="33">
        <f>'[1]Mês 6_2026 Despesa Orçamentária'!A654</f>
        <v>2026</v>
      </c>
      <c r="B660" s="33">
        <f>'[1]Mês 6_2026 Despesa Orçamentária'!B654</f>
        <v>868</v>
      </c>
      <c r="C660" s="34">
        <f>'[1]Mês 6_2026 Despesa Orçamentária'!C654</f>
        <v>46170</v>
      </c>
      <c r="D660" s="33" t="str">
        <f>'[1]Mês 6_2026 Despesa Orçamentária'!D654</f>
        <v>PP</v>
      </c>
      <c r="E660" s="33" t="str">
        <f>'[1]Mês 6_2026 Despesa Orçamentária'!E654</f>
        <v>FD</v>
      </c>
      <c r="F660" s="35" t="str">
        <f>'[1]Mês 6_2026 Despesa Orçamentária'!F654</f>
        <v>000005/2026</v>
      </c>
      <c r="G660" s="36" t="str">
        <f>'[1]Mês 6_2026 Despesa Orçamentária'!G654</f>
        <v>OUTROS</v>
      </c>
      <c r="H660" s="37">
        <f>'[1]Mês 6_2026 Despesa Orçamentária'!H654</f>
        <v>0</v>
      </c>
      <c r="I660" s="36">
        <f>'[1]Mês 6_2026 Despesa Orçamentária'!I654</f>
        <v>0</v>
      </c>
      <c r="J660" s="33">
        <f>'[1]Mês 6_2026 Despesa Orçamentária'!J654</f>
        <v>0</v>
      </c>
      <c r="K660" s="33">
        <f>'[1]Mês 6_2026 Despesa Orçamentária'!K654</f>
        <v>0</v>
      </c>
      <c r="L660" s="33">
        <f>'[1]Mês 6_2026 Despesa Orçamentária'!L654</f>
        <v>0</v>
      </c>
      <c r="M660" s="38" t="str">
        <f>'[1]Mês 6_2026 Despesa Orçamentária'!M654</f>
        <v>FACULDADE DE DIREITO DE SAO BERNARDO DOCAMPO</v>
      </c>
      <c r="N660" s="38" t="str">
        <f>'[1]Mês 6_2026 Despesa Orçamentária'!N654</f>
        <v>Folha de Pagamento do Pessoal Civil - Reg. Estat.</v>
      </c>
      <c r="O660" s="33">
        <f>'[1]Mês 6_2026 Despesa Orçamentária'!O654</f>
        <v>59108100000189</v>
      </c>
      <c r="P660" s="38" t="str">
        <f>'[1]Mês 6_2026 Despesa Orçamentária'!P654</f>
        <v xml:space="preserve"> Apropriação da despesa em subelemento específico do PCASP AUDESP, ref. Folha de Pagamento do mês de MAIO/2026, conforme relatórios anexos ao  Despacho Processo Administrativo - 47- 005/2026.</v>
      </c>
      <c r="Q660" s="38" t="str">
        <f>'[1]Mês 6_2026 Despesa Orçamentária'!Q654</f>
        <v>Recursos  Proprios da  Administracao Indireta</v>
      </c>
      <c r="R660" s="38"/>
      <c r="S660" s="39">
        <f>'[1]Mês 6_2026 Despesa Orçamentária'!R654</f>
        <v>11129.76</v>
      </c>
      <c r="T660" s="39">
        <f>'[1]Mês 6_2026 Despesa Orçamentária'!S654</f>
        <v>11129.76</v>
      </c>
      <c r="U660" s="39">
        <f>'[1]Mês 6_2026 Despesa Orçamentária'!T654</f>
        <v>11129.76</v>
      </c>
      <c r="V660" s="39">
        <f>'[1]Mês 6_2026 Despesa Orçamentária'!U654</f>
        <v>0</v>
      </c>
    </row>
    <row r="661" spans="1:22" ht="48" x14ac:dyDescent="0.3">
      <c r="A661" s="33">
        <f>'[1]Mês 6_2026 Despesa Orçamentária'!A655</f>
        <v>2026</v>
      </c>
      <c r="B661" s="33">
        <f>'[1]Mês 6_2026 Despesa Orçamentária'!B655</f>
        <v>869</v>
      </c>
      <c r="C661" s="34">
        <f>'[1]Mês 6_2026 Despesa Orçamentária'!C655</f>
        <v>46170</v>
      </c>
      <c r="D661" s="33" t="str">
        <f>'[1]Mês 6_2026 Despesa Orçamentária'!D655</f>
        <v>PP</v>
      </c>
      <c r="E661" s="33" t="str">
        <f>'[1]Mês 6_2026 Despesa Orçamentária'!E655</f>
        <v>FD</v>
      </c>
      <c r="F661" s="35" t="str">
        <f>'[1]Mês 6_2026 Despesa Orçamentária'!F655</f>
        <v>000005/2026</v>
      </c>
      <c r="G661" s="36" t="str">
        <f>'[1]Mês 6_2026 Despesa Orçamentária'!G655</f>
        <v>OUTROS</v>
      </c>
      <c r="H661" s="37">
        <f>'[1]Mês 6_2026 Despesa Orçamentária'!H655</f>
        <v>0</v>
      </c>
      <c r="I661" s="36">
        <f>'[1]Mês 6_2026 Despesa Orçamentária'!I655</f>
        <v>0</v>
      </c>
      <c r="J661" s="33">
        <f>'[1]Mês 6_2026 Despesa Orçamentária'!J655</f>
        <v>0</v>
      </c>
      <c r="K661" s="33">
        <f>'[1]Mês 6_2026 Despesa Orçamentária'!K655</f>
        <v>0</v>
      </c>
      <c r="L661" s="33">
        <f>'[1]Mês 6_2026 Despesa Orçamentária'!L655</f>
        <v>0</v>
      </c>
      <c r="M661" s="38" t="str">
        <f>'[1]Mês 6_2026 Despesa Orçamentária'!M655</f>
        <v>FACULDADE DE DIREITO DE SAO BERNARDO DOCAMPO</v>
      </c>
      <c r="N661" s="38" t="str">
        <f>'[1]Mês 6_2026 Despesa Orçamentária'!N655</f>
        <v>Folha de Pagamento do Pessoal Civil - Reg. Estat.</v>
      </c>
      <c r="O661" s="33">
        <f>'[1]Mês 6_2026 Despesa Orçamentária'!O655</f>
        <v>59108100000189</v>
      </c>
      <c r="P661" s="38" t="str">
        <f>'[1]Mês 6_2026 Despesa Orçamentária'!P655</f>
        <v xml:space="preserve"> Apropriação da despesa em subelemento específico do PCASP AUDESP, ref. Folha de Pagamento do mês de MAIO/2026, conforme relatórios anexos ao  Despacho Processo Administrativo - 47- 005/2026.</v>
      </c>
      <c r="Q661" s="38" t="str">
        <f>'[1]Mês 6_2026 Despesa Orçamentária'!Q655</f>
        <v>Recursos  Proprios da  Administracao Indireta</v>
      </c>
      <c r="R661" s="38"/>
      <c r="S661" s="39">
        <f>'[1]Mês 6_2026 Despesa Orçamentária'!R655</f>
        <v>32010</v>
      </c>
      <c r="T661" s="39">
        <f>'[1]Mês 6_2026 Despesa Orçamentária'!S655</f>
        <v>32010</v>
      </c>
      <c r="U661" s="39">
        <f>'[1]Mês 6_2026 Despesa Orçamentária'!T655</f>
        <v>32010</v>
      </c>
      <c r="V661" s="39">
        <f>'[1]Mês 6_2026 Despesa Orçamentária'!U655</f>
        <v>0</v>
      </c>
    </row>
    <row r="662" spans="1:22" ht="48" x14ac:dyDescent="0.3">
      <c r="A662" s="33">
        <f>'[1]Mês 6_2026 Despesa Orçamentária'!A656</f>
        <v>2026</v>
      </c>
      <c r="B662" s="33">
        <f>'[1]Mês 6_2026 Despesa Orçamentária'!B656</f>
        <v>870</v>
      </c>
      <c r="C662" s="34">
        <f>'[1]Mês 6_2026 Despesa Orçamentária'!C656</f>
        <v>46170</v>
      </c>
      <c r="D662" s="33" t="str">
        <f>'[1]Mês 6_2026 Despesa Orçamentária'!D656</f>
        <v>PP</v>
      </c>
      <c r="E662" s="33" t="str">
        <f>'[1]Mês 6_2026 Despesa Orçamentária'!E656</f>
        <v>FD</v>
      </c>
      <c r="F662" s="35" t="str">
        <f>'[1]Mês 6_2026 Despesa Orçamentária'!F656</f>
        <v>000005/2026</v>
      </c>
      <c r="G662" s="36" t="str">
        <f>'[1]Mês 6_2026 Despesa Orçamentária'!G656</f>
        <v>OUTROS</v>
      </c>
      <c r="H662" s="37">
        <f>'[1]Mês 6_2026 Despesa Orçamentária'!H656</f>
        <v>0</v>
      </c>
      <c r="I662" s="36">
        <f>'[1]Mês 6_2026 Despesa Orçamentária'!I656</f>
        <v>0</v>
      </c>
      <c r="J662" s="33">
        <f>'[1]Mês 6_2026 Despesa Orçamentária'!J656</f>
        <v>0</v>
      </c>
      <c r="K662" s="33">
        <f>'[1]Mês 6_2026 Despesa Orçamentária'!K656</f>
        <v>0</v>
      </c>
      <c r="L662" s="33">
        <f>'[1]Mês 6_2026 Despesa Orçamentária'!L656</f>
        <v>0</v>
      </c>
      <c r="M662" s="38" t="str">
        <f>'[1]Mês 6_2026 Despesa Orçamentária'!M656</f>
        <v>FACULDADE DE DIREITO DE SAO BERNARDO DOCAMPO</v>
      </c>
      <c r="N662" s="38" t="str">
        <f>'[1]Mês 6_2026 Despesa Orçamentária'!N656</f>
        <v>Folha de Pagamento do Pessoal Civil - Reg. Estat.</v>
      </c>
      <c r="O662" s="33">
        <f>'[1]Mês 6_2026 Despesa Orçamentária'!O656</f>
        <v>59108100000189</v>
      </c>
      <c r="P662" s="38" t="str">
        <f>'[1]Mês 6_2026 Despesa Orçamentária'!P656</f>
        <v xml:space="preserve"> Apropriação da despesa em subelemento específico do PCASP AUDESP, ref. Folha de Pagamento do mês de MAIO/2026, conforme relatórios anexos ao  Despacho Processo Administrativo - 47- 005/2026.</v>
      </c>
      <c r="Q662" s="38" t="str">
        <f>'[1]Mês 6_2026 Despesa Orçamentária'!Q656</f>
        <v>Recursos  Proprios da  Administracao Indireta</v>
      </c>
      <c r="R662" s="38"/>
      <c r="S662" s="39">
        <f>'[1]Mês 6_2026 Despesa Orçamentária'!R656</f>
        <v>844.09</v>
      </c>
      <c r="T662" s="39">
        <f>'[1]Mês 6_2026 Despesa Orçamentária'!S656</f>
        <v>844.09</v>
      </c>
      <c r="U662" s="39">
        <f>'[1]Mês 6_2026 Despesa Orçamentária'!T656</f>
        <v>844.09</v>
      </c>
      <c r="V662" s="39">
        <f>'[1]Mês 6_2026 Despesa Orçamentária'!U656</f>
        <v>0</v>
      </c>
    </row>
    <row r="663" spans="1:22" ht="48" x14ac:dyDescent="0.3">
      <c r="A663" s="33">
        <f>'[1]Mês 6_2026 Despesa Orçamentária'!A657</f>
        <v>2026</v>
      </c>
      <c r="B663" s="33">
        <f>'[1]Mês 6_2026 Despesa Orçamentária'!B657</f>
        <v>871</v>
      </c>
      <c r="C663" s="34">
        <f>'[1]Mês 6_2026 Despesa Orçamentária'!C657</f>
        <v>46170</v>
      </c>
      <c r="D663" s="33" t="str">
        <f>'[1]Mês 6_2026 Despesa Orçamentária'!D657</f>
        <v>PP</v>
      </c>
      <c r="E663" s="33" t="str">
        <f>'[1]Mês 6_2026 Despesa Orçamentária'!E657</f>
        <v>FD</v>
      </c>
      <c r="F663" s="35" t="str">
        <f>'[1]Mês 6_2026 Despesa Orçamentária'!F657</f>
        <v>000005/2026</v>
      </c>
      <c r="G663" s="36" t="str">
        <f>'[1]Mês 6_2026 Despesa Orçamentária'!G657</f>
        <v>OUTROS</v>
      </c>
      <c r="H663" s="37">
        <f>'[1]Mês 6_2026 Despesa Orçamentária'!H657</f>
        <v>0</v>
      </c>
      <c r="I663" s="36">
        <f>'[1]Mês 6_2026 Despesa Orçamentária'!I657</f>
        <v>0</v>
      </c>
      <c r="J663" s="33">
        <f>'[1]Mês 6_2026 Despesa Orçamentária'!J657</f>
        <v>0</v>
      </c>
      <c r="K663" s="33">
        <f>'[1]Mês 6_2026 Despesa Orçamentária'!K657</f>
        <v>0</v>
      </c>
      <c r="L663" s="33">
        <f>'[1]Mês 6_2026 Despesa Orçamentária'!L657</f>
        <v>0</v>
      </c>
      <c r="M663" s="38" t="str">
        <f>'[1]Mês 6_2026 Despesa Orçamentária'!M657</f>
        <v>FACULDADE DE DIREITO DE SAO BERNARDO DOCAMPO</v>
      </c>
      <c r="N663" s="38" t="str">
        <f>'[1]Mês 6_2026 Despesa Orçamentária'!N657</f>
        <v>Folha de Pagamento do Pessoal Civil - Regime CLT</v>
      </c>
      <c r="O663" s="33">
        <f>'[1]Mês 6_2026 Despesa Orçamentária'!O657</f>
        <v>59108100000189</v>
      </c>
      <c r="P663" s="38" t="str">
        <f>'[1]Mês 6_2026 Despesa Orçamentária'!P657</f>
        <v xml:space="preserve"> Apropriação da despesa em subelemento específico do PCASP AUDESP, ref. Folha de Pagamento do mês de MAIO/2026, conforme relatórios anexos ao  Despacho Processo Administrativo - 47- 005/2026.</v>
      </c>
      <c r="Q663" s="38" t="str">
        <f>'[1]Mês 6_2026 Despesa Orçamentária'!Q657</f>
        <v>Recursos  Proprios da  Administracao Indireta</v>
      </c>
      <c r="R663" s="38"/>
      <c r="S663" s="39">
        <f>'[1]Mês 6_2026 Despesa Orçamentária'!R657</f>
        <v>41600.410000000003</v>
      </c>
      <c r="T663" s="39">
        <f>'[1]Mês 6_2026 Despesa Orçamentária'!S657</f>
        <v>41600.410000000003</v>
      </c>
      <c r="U663" s="39">
        <f>'[1]Mês 6_2026 Despesa Orçamentária'!T657</f>
        <v>41600.410000000003</v>
      </c>
      <c r="V663" s="39">
        <f>'[1]Mês 6_2026 Despesa Orçamentária'!U657</f>
        <v>0</v>
      </c>
    </row>
    <row r="664" spans="1:22" ht="48" x14ac:dyDescent="0.3">
      <c r="A664" s="33">
        <f>'[1]Mês 6_2026 Despesa Orçamentária'!A658</f>
        <v>2026</v>
      </c>
      <c r="B664" s="33">
        <f>'[1]Mês 6_2026 Despesa Orçamentária'!B658</f>
        <v>872</v>
      </c>
      <c r="C664" s="34">
        <f>'[1]Mês 6_2026 Despesa Orçamentária'!C658</f>
        <v>46170</v>
      </c>
      <c r="D664" s="33" t="str">
        <f>'[1]Mês 6_2026 Despesa Orçamentária'!D658</f>
        <v>PP</v>
      </c>
      <c r="E664" s="33" t="str">
        <f>'[1]Mês 6_2026 Despesa Orçamentária'!E658</f>
        <v>FD</v>
      </c>
      <c r="F664" s="35" t="str">
        <f>'[1]Mês 6_2026 Despesa Orçamentária'!F658</f>
        <v>000005/2026</v>
      </c>
      <c r="G664" s="36" t="str">
        <f>'[1]Mês 6_2026 Despesa Orçamentária'!G658</f>
        <v>OUTROS</v>
      </c>
      <c r="H664" s="37">
        <f>'[1]Mês 6_2026 Despesa Orçamentária'!H658</f>
        <v>0</v>
      </c>
      <c r="I664" s="36">
        <f>'[1]Mês 6_2026 Despesa Orçamentária'!I658</f>
        <v>0</v>
      </c>
      <c r="J664" s="33">
        <f>'[1]Mês 6_2026 Despesa Orçamentária'!J658</f>
        <v>0</v>
      </c>
      <c r="K664" s="33">
        <f>'[1]Mês 6_2026 Despesa Orçamentária'!K658</f>
        <v>0</v>
      </c>
      <c r="L664" s="33">
        <f>'[1]Mês 6_2026 Despesa Orçamentária'!L658</f>
        <v>0</v>
      </c>
      <c r="M664" s="38" t="str">
        <f>'[1]Mês 6_2026 Despesa Orçamentária'!M658</f>
        <v>FACULDADE DE DIREITO DE SAO BERNARDO DOCAMPO</v>
      </c>
      <c r="N664" s="38" t="str">
        <f>'[1]Mês 6_2026 Despesa Orçamentária'!N658</f>
        <v>Folha de Pagamento do Pessoal Civil - Regime CLT</v>
      </c>
      <c r="O664" s="33">
        <f>'[1]Mês 6_2026 Despesa Orçamentária'!O658</f>
        <v>59108100000189</v>
      </c>
      <c r="P664" s="38" t="str">
        <f>'[1]Mês 6_2026 Despesa Orçamentária'!P658</f>
        <v xml:space="preserve"> Apropriação da despesa em subelemento específico do PCASP AUDESP, ref. Folha de Pagamento do mês de MAIO/2026, conforme relatórios anexos ao  Despacho Processo Administrativo - 47- 005/2026.</v>
      </c>
      <c r="Q664" s="38" t="str">
        <f>'[1]Mês 6_2026 Despesa Orçamentária'!Q658</f>
        <v>Recursos  Proprios da  Administracao Indireta</v>
      </c>
      <c r="R664" s="38"/>
      <c r="S664" s="39">
        <f>'[1]Mês 6_2026 Despesa Orçamentária'!R658</f>
        <v>4875.74</v>
      </c>
      <c r="T664" s="39">
        <f>'[1]Mês 6_2026 Despesa Orçamentária'!S658</f>
        <v>4875.74</v>
      </c>
      <c r="U664" s="39">
        <f>'[1]Mês 6_2026 Despesa Orçamentária'!T658</f>
        <v>4875.74</v>
      </c>
      <c r="V664" s="39">
        <f>'[1]Mês 6_2026 Despesa Orçamentária'!U658</f>
        <v>0</v>
      </c>
    </row>
    <row r="665" spans="1:22" ht="48" x14ac:dyDescent="0.3">
      <c r="A665" s="33">
        <f>'[1]Mês 6_2026 Despesa Orçamentária'!A659</f>
        <v>2026</v>
      </c>
      <c r="B665" s="33">
        <f>'[1]Mês 6_2026 Despesa Orçamentária'!B659</f>
        <v>873</v>
      </c>
      <c r="C665" s="34">
        <f>'[1]Mês 6_2026 Despesa Orçamentária'!C659</f>
        <v>46170</v>
      </c>
      <c r="D665" s="33" t="str">
        <f>'[1]Mês 6_2026 Despesa Orçamentária'!D659</f>
        <v>PP</v>
      </c>
      <c r="E665" s="33" t="str">
        <f>'[1]Mês 6_2026 Despesa Orçamentária'!E659</f>
        <v>FD</v>
      </c>
      <c r="F665" s="35" t="str">
        <f>'[1]Mês 6_2026 Despesa Orçamentária'!F659</f>
        <v>000005/2026</v>
      </c>
      <c r="G665" s="36" t="str">
        <f>'[1]Mês 6_2026 Despesa Orçamentária'!G659</f>
        <v>OUTROS</v>
      </c>
      <c r="H665" s="37">
        <f>'[1]Mês 6_2026 Despesa Orçamentária'!H659</f>
        <v>0</v>
      </c>
      <c r="I665" s="36">
        <f>'[1]Mês 6_2026 Despesa Orçamentária'!I659</f>
        <v>0</v>
      </c>
      <c r="J665" s="33">
        <f>'[1]Mês 6_2026 Despesa Orçamentária'!J659</f>
        <v>0</v>
      </c>
      <c r="K665" s="33">
        <f>'[1]Mês 6_2026 Despesa Orçamentária'!K659</f>
        <v>0</v>
      </c>
      <c r="L665" s="33">
        <f>'[1]Mês 6_2026 Despesa Orçamentária'!L659</f>
        <v>0</v>
      </c>
      <c r="M665" s="38" t="str">
        <f>'[1]Mês 6_2026 Despesa Orçamentária'!M659</f>
        <v>FACULDADE DE DIREITO DE SAO BERNARDO DOCAMPO</v>
      </c>
      <c r="N665" s="38" t="str">
        <f>'[1]Mês 6_2026 Despesa Orçamentária'!N659</f>
        <v>Folha de Pagamento do Pessoal Civil - Regime CLT</v>
      </c>
      <c r="O665" s="33">
        <f>'[1]Mês 6_2026 Despesa Orçamentária'!O659</f>
        <v>59108100000189</v>
      </c>
      <c r="P665" s="38" t="str">
        <f>'[1]Mês 6_2026 Despesa Orçamentária'!P659</f>
        <v xml:space="preserve"> Apropriação da despesa em subelemento específico do PCASP AUDESP, ref. Folha de Pagamento do mês de MAIO/2026, conforme relatórios anexos ao  Despacho Processo Administrativo - 47- 005/2026.</v>
      </c>
      <c r="Q665" s="38" t="str">
        <f>'[1]Mês 6_2026 Despesa Orçamentária'!Q659</f>
        <v>Recursos  Proprios da  Administracao Indireta</v>
      </c>
      <c r="R665" s="38"/>
      <c r="S665" s="39">
        <f>'[1]Mês 6_2026 Despesa Orçamentária'!R659</f>
        <v>5582.76</v>
      </c>
      <c r="T665" s="39">
        <f>'[1]Mês 6_2026 Despesa Orçamentária'!S659</f>
        <v>5582.76</v>
      </c>
      <c r="U665" s="39">
        <f>'[1]Mês 6_2026 Despesa Orçamentária'!T659</f>
        <v>5582.76</v>
      </c>
      <c r="V665" s="39">
        <f>'[1]Mês 6_2026 Despesa Orçamentária'!U659</f>
        <v>0</v>
      </c>
    </row>
    <row r="666" spans="1:22" ht="48" x14ac:dyDescent="0.3">
      <c r="A666" s="33">
        <f>'[1]Mês 6_2026 Despesa Orçamentária'!A660</f>
        <v>2026</v>
      </c>
      <c r="B666" s="33">
        <f>'[1]Mês 6_2026 Despesa Orçamentária'!B660</f>
        <v>874</v>
      </c>
      <c r="C666" s="34">
        <f>'[1]Mês 6_2026 Despesa Orçamentária'!C660</f>
        <v>46170</v>
      </c>
      <c r="D666" s="33" t="str">
        <f>'[1]Mês 6_2026 Despesa Orçamentária'!D660</f>
        <v>PP</v>
      </c>
      <c r="E666" s="33" t="str">
        <f>'[1]Mês 6_2026 Despesa Orçamentária'!E660</f>
        <v>FD</v>
      </c>
      <c r="F666" s="35" t="str">
        <f>'[1]Mês 6_2026 Despesa Orçamentária'!F660</f>
        <v>000005/2026</v>
      </c>
      <c r="G666" s="36" t="str">
        <f>'[1]Mês 6_2026 Despesa Orçamentária'!G660</f>
        <v>OUTROS</v>
      </c>
      <c r="H666" s="37">
        <f>'[1]Mês 6_2026 Despesa Orçamentária'!H660</f>
        <v>0</v>
      </c>
      <c r="I666" s="36">
        <f>'[1]Mês 6_2026 Despesa Orçamentária'!I660</f>
        <v>0</v>
      </c>
      <c r="J666" s="33">
        <f>'[1]Mês 6_2026 Despesa Orçamentária'!J660</f>
        <v>0</v>
      </c>
      <c r="K666" s="33">
        <f>'[1]Mês 6_2026 Despesa Orçamentária'!K660</f>
        <v>0</v>
      </c>
      <c r="L666" s="33">
        <f>'[1]Mês 6_2026 Despesa Orçamentária'!L660</f>
        <v>0</v>
      </c>
      <c r="M666" s="38" t="str">
        <f>'[1]Mês 6_2026 Despesa Orçamentária'!M660</f>
        <v>FACULDADE DE DIREITO DE SAO BERNARDO DOCAMPO</v>
      </c>
      <c r="N666" s="38" t="str">
        <f>'[1]Mês 6_2026 Despesa Orçamentária'!N660</f>
        <v>Folha de Pagamento do Pessoal Civil - Regime CLT</v>
      </c>
      <c r="O666" s="33">
        <f>'[1]Mês 6_2026 Despesa Orçamentária'!O660</f>
        <v>59108100000189</v>
      </c>
      <c r="P666" s="38" t="str">
        <f>'[1]Mês 6_2026 Despesa Orçamentária'!P660</f>
        <v xml:space="preserve"> Apropriação da despesa em subelemento específico do PCASP AUDESP, ref. Folha de Pagamento do mês de MAIO/2026, conforme relatórios anexos ao  Despacho Processo Administrativo - 47- 005/2026.</v>
      </c>
      <c r="Q666" s="38" t="str">
        <f>'[1]Mês 6_2026 Despesa Orçamentária'!Q660</f>
        <v>Recursos  Proprios da  Administracao Indireta</v>
      </c>
      <c r="R666" s="38"/>
      <c r="S666" s="39">
        <f>'[1]Mês 6_2026 Despesa Orçamentária'!R660</f>
        <v>2750</v>
      </c>
      <c r="T666" s="39">
        <f>'[1]Mês 6_2026 Despesa Orçamentária'!S660</f>
        <v>2750</v>
      </c>
      <c r="U666" s="39">
        <f>'[1]Mês 6_2026 Despesa Orçamentária'!T660</f>
        <v>2750</v>
      </c>
      <c r="V666" s="39">
        <f>'[1]Mês 6_2026 Despesa Orçamentária'!U660</f>
        <v>0</v>
      </c>
    </row>
    <row r="667" spans="1:22" ht="48" x14ac:dyDescent="0.3">
      <c r="A667" s="33">
        <f>'[1]Mês 6_2026 Despesa Orçamentária'!A661</f>
        <v>2026</v>
      </c>
      <c r="B667" s="33">
        <f>'[1]Mês 6_2026 Despesa Orçamentária'!B661</f>
        <v>875</v>
      </c>
      <c r="C667" s="34">
        <f>'[1]Mês 6_2026 Despesa Orçamentária'!C661</f>
        <v>46170</v>
      </c>
      <c r="D667" s="33" t="str">
        <f>'[1]Mês 6_2026 Despesa Orçamentária'!D661</f>
        <v>PP</v>
      </c>
      <c r="E667" s="33" t="str">
        <f>'[1]Mês 6_2026 Despesa Orçamentária'!E661</f>
        <v>FD</v>
      </c>
      <c r="F667" s="35" t="str">
        <f>'[1]Mês 6_2026 Despesa Orçamentária'!F661</f>
        <v>000005/2026</v>
      </c>
      <c r="G667" s="36" t="str">
        <f>'[1]Mês 6_2026 Despesa Orçamentária'!G661</f>
        <v>OUTROS</v>
      </c>
      <c r="H667" s="37">
        <f>'[1]Mês 6_2026 Despesa Orçamentária'!H661</f>
        <v>0</v>
      </c>
      <c r="I667" s="36">
        <f>'[1]Mês 6_2026 Despesa Orçamentária'!I661</f>
        <v>0</v>
      </c>
      <c r="J667" s="33">
        <f>'[1]Mês 6_2026 Despesa Orçamentária'!J661</f>
        <v>0</v>
      </c>
      <c r="K667" s="33">
        <f>'[1]Mês 6_2026 Despesa Orçamentária'!K661</f>
        <v>0</v>
      </c>
      <c r="L667" s="33">
        <f>'[1]Mês 6_2026 Despesa Orçamentária'!L661</f>
        <v>0</v>
      </c>
      <c r="M667" s="38" t="str">
        <f>'[1]Mês 6_2026 Despesa Orçamentária'!M661</f>
        <v>FACULDADE DE DIREITO DE SAO BERNARDO DOCAMPO</v>
      </c>
      <c r="N667" s="38" t="str">
        <f>'[1]Mês 6_2026 Despesa Orçamentária'!N661</f>
        <v>Folha de Pagamento do Pessoal Civil - Regime CLT</v>
      </c>
      <c r="O667" s="33">
        <f>'[1]Mês 6_2026 Despesa Orçamentária'!O661</f>
        <v>59108100000189</v>
      </c>
      <c r="P667" s="38" t="str">
        <f>'[1]Mês 6_2026 Despesa Orçamentária'!P661</f>
        <v xml:space="preserve"> Apropriação da despesa em subelemento específico do PCASP AUDESP, ref. Folha de Pagamento do mês de MAIO/2026, conforme relatórios anexos ao  Despacho Processo Administrativo - 47- 005/2026.</v>
      </c>
      <c r="Q667" s="38" t="str">
        <f>'[1]Mês 6_2026 Despesa Orçamentária'!Q661</f>
        <v>Recursos  Proprios da  Administracao Indireta</v>
      </c>
      <c r="R667" s="38"/>
      <c r="S667" s="39">
        <f>'[1]Mês 6_2026 Despesa Orçamentária'!R661</f>
        <v>7633.38</v>
      </c>
      <c r="T667" s="39">
        <f>'[1]Mês 6_2026 Despesa Orçamentária'!S661</f>
        <v>7633.38</v>
      </c>
      <c r="U667" s="39">
        <f>'[1]Mês 6_2026 Despesa Orçamentária'!T661</f>
        <v>7633.38</v>
      </c>
      <c r="V667" s="39">
        <f>'[1]Mês 6_2026 Despesa Orçamentária'!U661</f>
        <v>0</v>
      </c>
    </row>
    <row r="668" spans="1:22" ht="48" x14ac:dyDescent="0.3">
      <c r="A668" s="33">
        <f>'[1]Mês 6_2026 Despesa Orçamentária'!A662</f>
        <v>2026</v>
      </c>
      <c r="B668" s="33">
        <f>'[1]Mês 6_2026 Despesa Orçamentária'!B662</f>
        <v>876</v>
      </c>
      <c r="C668" s="34">
        <f>'[1]Mês 6_2026 Despesa Orçamentária'!C662</f>
        <v>46170</v>
      </c>
      <c r="D668" s="33" t="str">
        <f>'[1]Mês 6_2026 Despesa Orçamentária'!D662</f>
        <v>PP</v>
      </c>
      <c r="E668" s="33" t="str">
        <f>'[1]Mês 6_2026 Despesa Orçamentária'!E662</f>
        <v>FD</v>
      </c>
      <c r="F668" s="35" t="str">
        <f>'[1]Mês 6_2026 Despesa Orçamentária'!F662</f>
        <v>000005/2026</v>
      </c>
      <c r="G668" s="36" t="str">
        <f>'[1]Mês 6_2026 Despesa Orçamentária'!G662</f>
        <v>OUTROS</v>
      </c>
      <c r="H668" s="37">
        <f>'[1]Mês 6_2026 Despesa Orçamentária'!H662</f>
        <v>0</v>
      </c>
      <c r="I668" s="36">
        <f>'[1]Mês 6_2026 Despesa Orçamentária'!I662</f>
        <v>0</v>
      </c>
      <c r="J668" s="33">
        <f>'[1]Mês 6_2026 Despesa Orçamentária'!J662</f>
        <v>0</v>
      </c>
      <c r="K668" s="33">
        <f>'[1]Mês 6_2026 Despesa Orçamentária'!K662</f>
        <v>0</v>
      </c>
      <c r="L668" s="33">
        <f>'[1]Mês 6_2026 Despesa Orçamentária'!L662</f>
        <v>0</v>
      </c>
      <c r="M668" s="38" t="str">
        <f>'[1]Mês 6_2026 Despesa Orçamentária'!M662</f>
        <v>FACULDADE DE DIREITO DE SAO BERNARDO DOCAMPO</v>
      </c>
      <c r="N668" s="38" t="str">
        <f>'[1]Mês 6_2026 Despesa Orçamentária'!N662</f>
        <v>Folha de Pagamento do Pessoal Civil - Regime CLT</v>
      </c>
      <c r="O668" s="33">
        <f>'[1]Mês 6_2026 Despesa Orçamentária'!O662</f>
        <v>59108100000189</v>
      </c>
      <c r="P668" s="38" t="str">
        <f>'[1]Mês 6_2026 Despesa Orçamentária'!P662</f>
        <v xml:space="preserve"> Apropriação da despesa em subelemento específico do PCASP AUDESP, ref. Folha de Pagamento do mês de MAIO/2026, conforme relatórios anexos ao  Despacho Processo Administrativo - 47- 005/2026.</v>
      </c>
      <c r="Q668" s="38" t="str">
        <f>'[1]Mês 6_2026 Despesa Orçamentária'!Q662</f>
        <v>Recursos  Proprios da  Administracao Indireta</v>
      </c>
      <c r="R668" s="38"/>
      <c r="S668" s="39">
        <f>'[1]Mês 6_2026 Despesa Orçamentária'!R662</f>
        <v>550</v>
      </c>
      <c r="T668" s="39">
        <f>'[1]Mês 6_2026 Despesa Orçamentária'!S662</f>
        <v>550</v>
      </c>
      <c r="U668" s="39">
        <f>'[1]Mês 6_2026 Despesa Orçamentária'!T662</f>
        <v>550</v>
      </c>
      <c r="V668" s="39">
        <f>'[1]Mês 6_2026 Despesa Orçamentária'!U662</f>
        <v>0</v>
      </c>
    </row>
    <row r="669" spans="1:22" ht="36" x14ac:dyDescent="0.3">
      <c r="A669" s="33">
        <f>'[1]Mês 6_2026 Despesa Orçamentária'!A663</f>
        <v>2026</v>
      </c>
      <c r="B669" s="33">
        <f>'[1]Mês 6_2026 Despesa Orçamentária'!B663</f>
        <v>877</v>
      </c>
      <c r="C669" s="34">
        <f>'[1]Mês 6_2026 Despesa Orçamentária'!C663</f>
        <v>46170</v>
      </c>
      <c r="D669" s="33" t="str">
        <f>'[1]Mês 6_2026 Despesa Orçamentária'!D663</f>
        <v>PP</v>
      </c>
      <c r="E669" s="33" t="str">
        <f>'[1]Mês 6_2026 Despesa Orçamentária'!E663</f>
        <v>FD</v>
      </c>
      <c r="F669" s="35" t="str">
        <f>'[1]Mês 6_2026 Despesa Orçamentária'!F663</f>
        <v>000026/2026</v>
      </c>
      <c r="G669" s="36" t="str">
        <f>'[1]Mês 6_2026 Despesa Orçamentária'!G663</f>
        <v>OUTROS</v>
      </c>
      <c r="H669" s="37">
        <f>'[1]Mês 6_2026 Despesa Orçamentária'!H663</f>
        <v>0</v>
      </c>
      <c r="I669" s="36">
        <f>'[1]Mês 6_2026 Despesa Orçamentária'!I663</f>
        <v>0</v>
      </c>
      <c r="J669" s="33">
        <f>'[1]Mês 6_2026 Despesa Orçamentária'!J663</f>
        <v>0</v>
      </c>
      <c r="K669" s="33">
        <f>'[1]Mês 6_2026 Despesa Orçamentária'!K663</f>
        <v>0</v>
      </c>
      <c r="L669" s="33">
        <f>'[1]Mês 6_2026 Despesa Orçamentária'!L663</f>
        <v>0</v>
      </c>
      <c r="M669" s="38" t="str">
        <f>'[1]Mês 6_2026 Despesa Orçamentária'!M663</f>
        <v>FACULDADE DE DIREITO DE SAO BERNARDO DOCAMPO</v>
      </c>
      <c r="N669" s="38" t="str">
        <f>'[1]Mês 6_2026 Despesa Orçamentária'!N663</f>
        <v>Roberto Rivelino M. dos Reis</v>
      </c>
      <c r="O669" s="33">
        <f>'[1]Mês 6_2026 Despesa Orçamentária'!O663</f>
        <v>43305148500</v>
      </c>
      <c r="P669" s="38" t="str">
        <f>'[1]Mês 6_2026 Despesa Orçamentária'!P663</f>
        <v xml:space="preserve"> Adiantamento de numerário concedido ao servidor Roberto Rivelino Marques dos Reis, para custear despesas, em conformidade com a Lei Municipal n° 7.386/2025, solicitado no Memorando 475/2026.</v>
      </c>
      <c r="Q669" s="38" t="str">
        <f>'[1]Mês 6_2026 Despesa Orçamentária'!Q663</f>
        <v>Recursos  Proprios da  Administracao Indireta</v>
      </c>
      <c r="R669" s="38"/>
      <c r="S669" s="39">
        <f>'[1]Mês 6_2026 Despesa Orçamentária'!R663</f>
        <v>600</v>
      </c>
      <c r="T669" s="39">
        <f>'[1]Mês 6_2026 Despesa Orçamentária'!S663</f>
        <v>598</v>
      </c>
      <c r="U669" s="39">
        <f>'[1]Mês 6_2026 Despesa Orçamentária'!T663</f>
        <v>598</v>
      </c>
      <c r="V669" s="39">
        <f>'[1]Mês 6_2026 Despesa Orçamentária'!U663</f>
        <v>2</v>
      </c>
    </row>
    <row r="670" spans="1:22" ht="48" x14ac:dyDescent="0.3">
      <c r="A670" s="33">
        <f>'[1]Mês 6_2026 Despesa Orçamentária'!A664</f>
        <v>2026</v>
      </c>
      <c r="B670" s="33">
        <f>'[1]Mês 6_2026 Despesa Orçamentária'!B664</f>
        <v>879</v>
      </c>
      <c r="C670" s="34">
        <f>'[1]Mês 6_2026 Despesa Orçamentária'!C664</f>
        <v>46171</v>
      </c>
      <c r="D670" s="33" t="str">
        <f>'[1]Mês 6_2026 Despesa Orçamentária'!D664</f>
        <v>PP</v>
      </c>
      <c r="E670" s="33" t="str">
        <f>'[1]Mês 6_2026 Despesa Orçamentária'!E664</f>
        <v>FD</v>
      </c>
      <c r="F670" s="35" t="str">
        <f>'[1]Mês 6_2026 Despesa Orçamentária'!F664</f>
        <v>090407/2026</v>
      </c>
      <c r="G670" s="36" t="str">
        <f>'[1]Mês 6_2026 Despesa Orçamentária'!G664</f>
        <v>OUTROS</v>
      </c>
      <c r="H670" s="37">
        <f>'[1]Mês 6_2026 Despesa Orçamentária'!H664</f>
        <v>0</v>
      </c>
      <c r="I670" s="36">
        <f>'[1]Mês 6_2026 Despesa Orçamentária'!I664</f>
        <v>0</v>
      </c>
      <c r="J670" s="33">
        <f>'[1]Mês 6_2026 Despesa Orçamentária'!J664</f>
        <v>0</v>
      </c>
      <c r="K670" s="33">
        <f>'[1]Mês 6_2026 Despesa Orçamentária'!K664</f>
        <v>0</v>
      </c>
      <c r="L670" s="33">
        <f>'[1]Mês 6_2026 Despesa Orçamentária'!L664</f>
        <v>0</v>
      </c>
      <c r="M670" s="38" t="str">
        <f>'[1]Mês 6_2026 Despesa Orçamentária'!M664</f>
        <v>FACULDADE DE DIREITO DE SAO BERNARDO DOCAMPO</v>
      </c>
      <c r="N670" s="38" t="str">
        <f>'[1]Mês 6_2026 Despesa Orçamentária'!N664</f>
        <v>MIRLLES HUMBERTO RUBEN LUNETA</v>
      </c>
      <c r="O670" s="33">
        <f>'[1]Mês 6_2026 Despesa Orçamentária'!O664</f>
        <v>23405330823</v>
      </c>
      <c r="P670" s="38" t="str">
        <f>'[1]Mês 6_2026 Despesa Orçamentária'!P664</f>
        <v xml:space="preserve"> Prestação de serviços educacionais do(a) professor  (a) supra, sem vínculo empregatício com a FDSBC, referente à realização do Curso de Atualização: Inglês Jurídico Instrumental   Módulo II, nos dias 08/06 e 11/06/2026, conforme Memorando 407/2026 - Despacho 7.</v>
      </c>
      <c r="Q670" s="38" t="str">
        <f>'[1]Mês 6_2026 Despesa Orçamentária'!Q664</f>
        <v>Recursos  Proprios da  Administracao Indireta</v>
      </c>
      <c r="R670" s="38"/>
      <c r="S670" s="39">
        <f>'[1]Mês 6_2026 Despesa Orçamentária'!R664</f>
        <v>1938.56</v>
      </c>
      <c r="T670" s="39">
        <f>'[1]Mês 6_2026 Despesa Orçamentária'!S664</f>
        <v>0</v>
      </c>
      <c r="U670" s="39">
        <f>'[1]Mês 6_2026 Despesa Orçamentária'!T664</f>
        <v>0</v>
      </c>
      <c r="V670" s="39">
        <f>'[1]Mês 6_2026 Despesa Orçamentária'!U664</f>
        <v>0</v>
      </c>
    </row>
    <row r="671" spans="1:22" x14ac:dyDescent="0.3">
      <c r="A671" s="33">
        <f>'[1]Mês 6_2026 Despesa Orçamentária'!A665</f>
        <v>2026</v>
      </c>
      <c r="B671" s="33">
        <f>'[1]Mês 6_2026 Despesa Orçamentária'!B665</f>
        <v>880</v>
      </c>
      <c r="C671" s="34">
        <f>'[1]Mês 6_2026 Despesa Orçamentária'!C665</f>
        <v>46176</v>
      </c>
      <c r="D671" s="33" t="str">
        <f>'[1]Mês 6_2026 Despesa Orçamentária'!D665</f>
        <v>PP</v>
      </c>
      <c r="E671" s="33" t="str">
        <f>'[1]Mês 6_2026 Despesa Orçamentária'!E665</f>
        <v>FD</v>
      </c>
      <c r="F671" s="35" t="str">
        <f>'[1]Mês 6_2026 Despesa Orçamentária'!F665</f>
        <v>090813/2025</v>
      </c>
      <c r="G671" s="36" t="str">
        <f>'[1]Mês 6_2026 Despesa Orçamentária'!G665</f>
        <v>OUTROS</v>
      </c>
      <c r="H671" s="37">
        <f>'[1]Mês 6_2026 Despesa Orçamentária'!H665</f>
        <v>0</v>
      </c>
      <c r="I671" s="36">
        <f>'[1]Mês 6_2026 Despesa Orçamentária'!I665</f>
        <v>0</v>
      </c>
      <c r="J671" s="33">
        <f>'[1]Mês 6_2026 Despesa Orçamentária'!J665</f>
        <v>0</v>
      </c>
      <c r="K671" s="33">
        <f>'[1]Mês 6_2026 Despesa Orçamentária'!K665</f>
        <v>0</v>
      </c>
      <c r="L671" s="33">
        <f>'[1]Mês 6_2026 Despesa Orçamentária'!L665</f>
        <v>0</v>
      </c>
      <c r="M671" s="38" t="str">
        <f>'[1]Mês 6_2026 Despesa Orçamentária'!M665</f>
        <v>FACULDADE DE DIREITO DE SAO BERNARDO DOCAMPO</v>
      </c>
      <c r="N671" s="38" t="str">
        <f>'[1]Mês 6_2026 Despesa Orçamentária'!N665</f>
        <v>Folhas de Pagamento do Pessoal Civil</v>
      </c>
      <c r="O671" s="33">
        <f>'[1]Mês 6_2026 Despesa Orçamentária'!O665</f>
        <v>59108100000189</v>
      </c>
      <c r="P671" s="38" t="str">
        <f>'[1]Mês 6_2026 Despesa Orçamentária'!P665</f>
        <v xml:space="preserve"> Em complemento ao empenho nº 9/2026, Empenho estimativo anual para posterior apropriação da despesa em subelemento específico do Plano de Contas Aplicado ao Setor Público (PCAS - Audesp), durante o exercício de 2026. PPFD90813/2025</v>
      </c>
      <c r="Q671" s="38" t="str">
        <f>'[1]Mês 6_2026 Despesa Orçamentária'!Q665</f>
        <v>Recursos  Proprios da  Administracao Indireta</v>
      </c>
      <c r="R671" s="38"/>
      <c r="S671" s="39">
        <f>'[1]Mês 6_2026 Despesa Orçamentária'!R665</f>
        <v>673580.25</v>
      </c>
      <c r="T671" s="39">
        <f>'[1]Mês 6_2026 Despesa Orçamentária'!S665</f>
        <v>0</v>
      </c>
      <c r="U671" s="39">
        <f>'[1]Mês 6_2026 Despesa Orçamentária'!T665</f>
        <v>0</v>
      </c>
      <c r="V671" s="39">
        <f>'[1]Mês 6_2026 Despesa Orçamentária'!U665</f>
        <v>0</v>
      </c>
    </row>
    <row r="672" spans="1:22" x14ac:dyDescent="0.3">
      <c r="A672" s="33">
        <f>'[1]Mês 6_2026 Despesa Orçamentária'!A666</f>
        <v>2026</v>
      </c>
      <c r="B672" s="33">
        <f>'[1]Mês 6_2026 Despesa Orçamentária'!B666</f>
        <v>881</v>
      </c>
      <c r="C672" s="34">
        <f>'[1]Mês 6_2026 Despesa Orçamentária'!C666</f>
        <v>46176</v>
      </c>
      <c r="D672" s="33" t="str">
        <f>'[1]Mês 6_2026 Despesa Orçamentária'!D666</f>
        <v>PP</v>
      </c>
      <c r="E672" s="33" t="str">
        <f>'[1]Mês 6_2026 Despesa Orçamentária'!E666</f>
        <v>FD</v>
      </c>
      <c r="F672" s="35" t="str">
        <f>'[1]Mês 6_2026 Despesa Orçamentária'!F666</f>
        <v>090813/2025</v>
      </c>
      <c r="G672" s="36" t="str">
        <f>'[1]Mês 6_2026 Despesa Orçamentária'!G666</f>
        <v>OUTROS</v>
      </c>
      <c r="H672" s="37">
        <f>'[1]Mês 6_2026 Despesa Orçamentária'!H666</f>
        <v>0</v>
      </c>
      <c r="I672" s="36">
        <f>'[1]Mês 6_2026 Despesa Orçamentária'!I666</f>
        <v>0</v>
      </c>
      <c r="J672" s="33">
        <f>'[1]Mês 6_2026 Despesa Orçamentária'!J666</f>
        <v>0</v>
      </c>
      <c r="K672" s="33">
        <f>'[1]Mês 6_2026 Despesa Orçamentária'!K666</f>
        <v>0</v>
      </c>
      <c r="L672" s="33">
        <f>'[1]Mês 6_2026 Despesa Orçamentária'!L666</f>
        <v>0</v>
      </c>
      <c r="M672" s="38" t="str">
        <f>'[1]Mês 6_2026 Despesa Orçamentária'!M666</f>
        <v>FACULDADE DE DIREITO DE SAO BERNARDO DOCAMPO</v>
      </c>
      <c r="N672" s="38" t="str">
        <f>'[1]Mês 6_2026 Despesa Orçamentária'!N666</f>
        <v>Folhas de Pagamento do Pessoal Civil</v>
      </c>
      <c r="O672" s="33">
        <f>'[1]Mês 6_2026 Despesa Orçamentária'!O666</f>
        <v>59108100000189</v>
      </c>
      <c r="P672" s="38" t="str">
        <f>'[1]Mês 6_2026 Despesa Orçamentária'!P666</f>
        <v xml:space="preserve"> COMPLEMENTO AO EMPENHO 14/2026, REFERENTE AO Empenho estimativo anual para posterior apropriação da despesa em subelemento específico do Plano de Contas Aplicado ao Setor Público (PCASP - Audesp), durante o exercício de 2026 PPFD90813/2025</v>
      </c>
      <c r="Q672" s="38" t="str">
        <f>'[1]Mês 6_2026 Despesa Orçamentária'!Q666</f>
        <v>Recursos  Proprios da  Administracao Indireta</v>
      </c>
      <c r="R672" s="38"/>
      <c r="S672" s="39">
        <f>'[1]Mês 6_2026 Despesa Orçamentária'!R666</f>
        <v>800000</v>
      </c>
      <c r="T672" s="39">
        <f>'[1]Mês 6_2026 Despesa Orçamentária'!S666</f>
        <v>0</v>
      </c>
      <c r="U672" s="39">
        <f>'[1]Mês 6_2026 Despesa Orçamentária'!T666</f>
        <v>0</v>
      </c>
      <c r="V672" s="39">
        <f>'[1]Mês 6_2026 Despesa Orçamentária'!U666</f>
        <v>0</v>
      </c>
    </row>
    <row r="673" spans="1:22" x14ac:dyDescent="0.3">
      <c r="A673" s="33">
        <f>'[1]Mês 6_2026 Despesa Orçamentária'!A667</f>
        <v>2026</v>
      </c>
      <c r="B673" s="33">
        <f>'[1]Mês 6_2026 Despesa Orçamentária'!B667</f>
        <v>882</v>
      </c>
      <c r="C673" s="34">
        <f>'[1]Mês 6_2026 Despesa Orçamentária'!C667</f>
        <v>46176</v>
      </c>
      <c r="D673" s="33" t="str">
        <f>'[1]Mês 6_2026 Despesa Orçamentária'!D667</f>
        <v>PP</v>
      </c>
      <c r="E673" s="33" t="str">
        <f>'[1]Mês 6_2026 Despesa Orçamentária'!E667</f>
        <v>FD</v>
      </c>
      <c r="F673" s="35" t="str">
        <f>'[1]Mês 6_2026 Despesa Orçamentária'!F667</f>
        <v>090813/2025</v>
      </c>
      <c r="G673" s="36" t="str">
        <f>'[1]Mês 6_2026 Despesa Orçamentária'!G667</f>
        <v>OUTROS</v>
      </c>
      <c r="H673" s="37">
        <f>'[1]Mês 6_2026 Despesa Orçamentária'!H667</f>
        <v>0</v>
      </c>
      <c r="I673" s="36">
        <f>'[1]Mês 6_2026 Despesa Orçamentária'!I667</f>
        <v>0</v>
      </c>
      <c r="J673" s="33">
        <f>'[1]Mês 6_2026 Despesa Orçamentária'!J667</f>
        <v>0</v>
      </c>
      <c r="K673" s="33">
        <f>'[1]Mês 6_2026 Despesa Orçamentária'!K667</f>
        <v>0</v>
      </c>
      <c r="L673" s="33">
        <f>'[1]Mês 6_2026 Despesa Orçamentária'!L667</f>
        <v>0</v>
      </c>
      <c r="M673" s="38" t="str">
        <f>'[1]Mês 6_2026 Despesa Orçamentária'!M667</f>
        <v>FACULDADE DE DIREITO DE SAO BERNARDO DOCAMPO</v>
      </c>
      <c r="N673" s="38" t="str">
        <f>'[1]Mês 6_2026 Despesa Orçamentária'!N667</f>
        <v>Folhas de Pagamento do Pessoal Civil</v>
      </c>
      <c r="O673" s="33">
        <f>'[1]Mês 6_2026 Despesa Orçamentária'!O667</f>
        <v>59108100000189</v>
      </c>
      <c r="P673" s="38" t="str">
        <f>'[1]Mês 6_2026 Despesa Orçamentária'!P667</f>
        <v xml:space="preserve"> Complemento ao empenho N° 15/2026, Empenho estimativo anual para posterior apropriação da despesa em subelemento específico do Plano de Contas Aplicado ao Setor Público (PCASP - Audesp), durante o exercício de 2026 PPFD90813/2025</v>
      </c>
      <c r="Q673" s="38" t="str">
        <f>'[1]Mês 6_2026 Despesa Orçamentária'!Q667</f>
        <v>Recursos  Proprios da  Administracao Indireta</v>
      </c>
      <c r="R673" s="38"/>
      <c r="S673" s="39">
        <f>'[1]Mês 6_2026 Despesa Orçamentária'!R667</f>
        <v>19000</v>
      </c>
      <c r="T673" s="39">
        <f>'[1]Mês 6_2026 Despesa Orçamentária'!S667</f>
        <v>0</v>
      </c>
      <c r="U673" s="39">
        <f>'[1]Mês 6_2026 Despesa Orçamentária'!T667</f>
        <v>0</v>
      </c>
      <c r="V673" s="39">
        <f>'[1]Mês 6_2026 Despesa Orçamentária'!U667</f>
        <v>0</v>
      </c>
    </row>
    <row r="674" spans="1:22" x14ac:dyDescent="0.3">
      <c r="A674" s="33">
        <f>'[1]Mês 6_2026 Despesa Orçamentária'!A668</f>
        <v>2026</v>
      </c>
      <c r="B674" s="33">
        <f>'[1]Mês 6_2026 Despesa Orçamentária'!B668</f>
        <v>883</v>
      </c>
      <c r="C674" s="34">
        <f>'[1]Mês 6_2026 Despesa Orçamentária'!C668</f>
        <v>46176</v>
      </c>
      <c r="D674" s="33" t="str">
        <f>'[1]Mês 6_2026 Despesa Orçamentária'!D668</f>
        <v>PP</v>
      </c>
      <c r="E674" s="33" t="str">
        <f>'[1]Mês 6_2026 Despesa Orçamentária'!E668</f>
        <v>FD</v>
      </c>
      <c r="F674" s="35" t="str">
        <f>'[1]Mês 6_2026 Despesa Orçamentária'!F668</f>
        <v>090813/2025</v>
      </c>
      <c r="G674" s="36" t="str">
        <f>'[1]Mês 6_2026 Despesa Orçamentária'!G668</f>
        <v>OUTROS</v>
      </c>
      <c r="H674" s="37">
        <f>'[1]Mês 6_2026 Despesa Orçamentária'!H668</f>
        <v>0</v>
      </c>
      <c r="I674" s="36">
        <f>'[1]Mês 6_2026 Despesa Orçamentária'!I668</f>
        <v>0</v>
      </c>
      <c r="J674" s="33">
        <f>'[1]Mês 6_2026 Despesa Orçamentária'!J668</f>
        <v>0</v>
      </c>
      <c r="K674" s="33">
        <f>'[1]Mês 6_2026 Despesa Orçamentária'!K668</f>
        <v>0</v>
      </c>
      <c r="L674" s="33">
        <f>'[1]Mês 6_2026 Despesa Orçamentária'!L668</f>
        <v>0</v>
      </c>
      <c r="M674" s="38" t="str">
        <f>'[1]Mês 6_2026 Despesa Orçamentária'!M668</f>
        <v>FACULDADE DE DIREITO DE SAO BERNARDO DOCAMPO</v>
      </c>
      <c r="N674" s="38" t="str">
        <f>'[1]Mês 6_2026 Despesa Orçamentária'!N668</f>
        <v>Prefeitura do Municipio de Sao Bernardo do Campo</v>
      </c>
      <c r="O674" s="33">
        <f>'[1]Mês 6_2026 Despesa Orçamentária'!O668</f>
        <v>46523239000147</v>
      </c>
      <c r="P674" s="38" t="str">
        <f>'[1]Mês 6_2026 Despesa Orçamentária'!P668</f>
        <v xml:space="preserve"> COMPLEMENTO AO EMPENHO 60/2026, REFERENTE AO Empenho estimativo anual, ref. convênio de assistência médica durante o exercício de 2026. PPFD90813/2025</v>
      </c>
      <c r="Q674" s="38" t="str">
        <f>'[1]Mês 6_2026 Despesa Orçamentária'!Q668</f>
        <v>Recursos  Proprios da  Administracao Indireta</v>
      </c>
      <c r="R674" s="38"/>
      <c r="S674" s="39">
        <f>'[1]Mês 6_2026 Despesa Orçamentária'!R668</f>
        <v>7000</v>
      </c>
      <c r="T674" s="39">
        <f>'[1]Mês 6_2026 Despesa Orçamentária'!S668</f>
        <v>0</v>
      </c>
      <c r="U674" s="39">
        <f>'[1]Mês 6_2026 Despesa Orçamentária'!T668</f>
        <v>0</v>
      </c>
      <c r="V674" s="39">
        <f>'[1]Mês 6_2026 Despesa Orçamentária'!U668</f>
        <v>0</v>
      </c>
    </row>
    <row r="675" spans="1:22" x14ac:dyDescent="0.3">
      <c r="A675" s="33">
        <f>'[1]Mês 6_2026 Despesa Orçamentária'!A669</f>
        <v>2026</v>
      </c>
      <c r="B675" s="33">
        <f>'[1]Mês 6_2026 Despesa Orçamentária'!B669</f>
        <v>884</v>
      </c>
      <c r="C675" s="34">
        <f>'[1]Mês 6_2026 Despesa Orçamentária'!C669</f>
        <v>46176</v>
      </c>
      <c r="D675" s="33" t="str">
        <f>'[1]Mês 6_2026 Despesa Orçamentária'!D669</f>
        <v>PP</v>
      </c>
      <c r="E675" s="33" t="str">
        <f>'[1]Mês 6_2026 Despesa Orçamentária'!E669</f>
        <v>FD</v>
      </c>
      <c r="F675" s="35" t="str">
        <f>'[1]Mês 6_2026 Despesa Orçamentária'!F669</f>
        <v>090813/2025</v>
      </c>
      <c r="G675" s="36" t="str">
        <f>'[1]Mês 6_2026 Despesa Orçamentária'!G669</f>
        <v>OUTROS</v>
      </c>
      <c r="H675" s="37">
        <f>'[1]Mês 6_2026 Despesa Orçamentária'!H669</f>
        <v>0</v>
      </c>
      <c r="I675" s="36">
        <f>'[1]Mês 6_2026 Despesa Orçamentária'!I669</f>
        <v>0</v>
      </c>
      <c r="J675" s="33">
        <f>'[1]Mês 6_2026 Despesa Orçamentária'!J669</f>
        <v>0</v>
      </c>
      <c r="K675" s="33">
        <f>'[1]Mês 6_2026 Despesa Orçamentária'!K669</f>
        <v>0</v>
      </c>
      <c r="L675" s="33">
        <f>'[1]Mês 6_2026 Despesa Orçamentária'!L669</f>
        <v>0</v>
      </c>
      <c r="M675" s="38" t="str">
        <f>'[1]Mês 6_2026 Despesa Orçamentária'!M669</f>
        <v>FACULDADE DE DIREITO DE SAO BERNARDO DOCAMPO</v>
      </c>
      <c r="N675" s="38" t="str">
        <f>'[1]Mês 6_2026 Despesa Orçamentária'!N669</f>
        <v>INSS - Instituto Nacional de Seguridade Social</v>
      </c>
      <c r="O675" s="33">
        <f>'[1]Mês 6_2026 Despesa Orçamentária'!O669</f>
        <v>29979036000140</v>
      </c>
      <c r="P675" s="38" t="str">
        <f>'[1]Mês 6_2026 Despesa Orçamentária'!P669</f>
        <v xml:space="preserve"> COMPLEMENTO AO EMPENHO 35/2026, REFERENTE AO Empenho estimativo anual, ref. contribuição para o INSS, serviços de Terceiros PF, durante  o exercício de 2026. PPFD90813/2025</v>
      </c>
      <c r="Q675" s="38" t="str">
        <f>'[1]Mês 6_2026 Despesa Orçamentária'!Q669</f>
        <v>Recursos  Proprios da  Administracao Indireta</v>
      </c>
      <c r="R675" s="38"/>
      <c r="S675" s="39">
        <f>'[1]Mês 6_2026 Despesa Orçamentária'!R669</f>
        <v>4400</v>
      </c>
      <c r="T675" s="39">
        <f>'[1]Mês 6_2026 Despesa Orçamentária'!S669</f>
        <v>0</v>
      </c>
      <c r="U675" s="39">
        <f>'[1]Mês 6_2026 Despesa Orçamentária'!T669</f>
        <v>0</v>
      </c>
      <c r="V675" s="39">
        <f>'[1]Mês 6_2026 Despesa Orçamentária'!U669</f>
        <v>0</v>
      </c>
    </row>
    <row r="676" spans="1:22" x14ac:dyDescent="0.3">
      <c r="A676" s="33">
        <f>'[1]Mês 6_2026 Despesa Orçamentária'!A670</f>
        <v>2026</v>
      </c>
      <c r="B676" s="33">
        <f>'[1]Mês 6_2026 Despesa Orçamentária'!B670</f>
        <v>885</v>
      </c>
      <c r="C676" s="34">
        <f>'[1]Mês 6_2026 Despesa Orçamentária'!C670</f>
        <v>46176</v>
      </c>
      <c r="D676" s="33" t="str">
        <f>'[1]Mês 6_2026 Despesa Orçamentária'!D670</f>
        <v>PP</v>
      </c>
      <c r="E676" s="33" t="str">
        <f>'[1]Mês 6_2026 Despesa Orçamentária'!E670</f>
        <v>FD</v>
      </c>
      <c r="F676" s="35" t="str">
        <f>'[1]Mês 6_2026 Despesa Orçamentária'!F670</f>
        <v>090813/2025</v>
      </c>
      <c r="G676" s="36" t="str">
        <f>'[1]Mês 6_2026 Despesa Orçamentária'!G670</f>
        <v>OUTROS</v>
      </c>
      <c r="H676" s="37">
        <f>'[1]Mês 6_2026 Despesa Orçamentária'!H670</f>
        <v>0</v>
      </c>
      <c r="I676" s="36">
        <f>'[1]Mês 6_2026 Despesa Orçamentária'!I670</f>
        <v>0</v>
      </c>
      <c r="J676" s="33">
        <f>'[1]Mês 6_2026 Despesa Orçamentária'!J670</f>
        <v>0</v>
      </c>
      <c r="K676" s="33">
        <f>'[1]Mês 6_2026 Despesa Orçamentária'!K670</f>
        <v>0</v>
      </c>
      <c r="L676" s="33">
        <f>'[1]Mês 6_2026 Despesa Orçamentária'!L670</f>
        <v>0</v>
      </c>
      <c r="M676" s="38" t="str">
        <f>'[1]Mês 6_2026 Despesa Orçamentária'!M670</f>
        <v>FACULDADE DE DIREITO DE SAO BERNARDO DOCAMPO</v>
      </c>
      <c r="N676" s="38" t="str">
        <f>'[1]Mês 6_2026 Despesa Orçamentária'!N670</f>
        <v>INSTITUTO DE PREVIDENCIA DO MUNICIPIO DE SBCAMPO</v>
      </c>
      <c r="O676" s="33">
        <f>'[1]Mês 6_2026 Despesa Orçamentária'!O670</f>
        <v>14337579000197</v>
      </c>
      <c r="P676" s="38" t="str">
        <f>'[1]Mês 6_2026 Despesa Orçamentária'!P670</f>
        <v xml:space="preserve"> COMPLEMENTO AO EMPENHO 37/2026, REFERENTE AO Empenho estimativo anual, ref. contribuição patronal ao SBCPrev, plano previdenciário, durante o exercício de 2026. PPFD90813/2025</v>
      </c>
      <c r="Q676" s="38" t="str">
        <f>'[1]Mês 6_2026 Despesa Orçamentária'!Q670</f>
        <v>Recursos  Proprios da  Administracao Indireta</v>
      </c>
      <c r="R676" s="38"/>
      <c r="S676" s="39">
        <f>'[1]Mês 6_2026 Despesa Orçamentária'!R670</f>
        <v>10000</v>
      </c>
      <c r="T676" s="39">
        <f>'[1]Mês 6_2026 Despesa Orçamentária'!S670</f>
        <v>0</v>
      </c>
      <c r="U676" s="39">
        <f>'[1]Mês 6_2026 Despesa Orçamentária'!T670</f>
        <v>0</v>
      </c>
      <c r="V676" s="39">
        <f>'[1]Mês 6_2026 Despesa Orçamentária'!U670</f>
        <v>0</v>
      </c>
    </row>
    <row r="677" spans="1:22" x14ac:dyDescent="0.3">
      <c r="A677" s="33">
        <f>'[1]Mês 6_2026 Despesa Orçamentária'!A671</f>
        <v>2026</v>
      </c>
      <c r="B677" s="33">
        <f>'[1]Mês 6_2026 Despesa Orçamentária'!B671</f>
        <v>886</v>
      </c>
      <c r="C677" s="34">
        <f>'[1]Mês 6_2026 Despesa Orçamentária'!C671</f>
        <v>46176</v>
      </c>
      <c r="D677" s="33" t="str">
        <f>'[1]Mês 6_2026 Despesa Orçamentária'!D671</f>
        <v>PP</v>
      </c>
      <c r="E677" s="33" t="str">
        <f>'[1]Mês 6_2026 Despesa Orçamentária'!E671</f>
        <v>FD</v>
      </c>
      <c r="F677" s="35" t="str">
        <f>'[1]Mês 6_2026 Despesa Orçamentária'!F671</f>
        <v>090813/2025</v>
      </c>
      <c r="G677" s="36" t="str">
        <f>'[1]Mês 6_2026 Despesa Orçamentária'!G671</f>
        <v>OUTROS</v>
      </c>
      <c r="H677" s="37">
        <f>'[1]Mês 6_2026 Despesa Orçamentária'!H671</f>
        <v>0</v>
      </c>
      <c r="I677" s="36">
        <f>'[1]Mês 6_2026 Despesa Orçamentária'!I671</f>
        <v>0</v>
      </c>
      <c r="J677" s="33">
        <f>'[1]Mês 6_2026 Despesa Orçamentária'!J671</f>
        <v>0</v>
      </c>
      <c r="K677" s="33">
        <f>'[1]Mês 6_2026 Despesa Orçamentária'!K671</f>
        <v>0</v>
      </c>
      <c r="L677" s="33">
        <f>'[1]Mês 6_2026 Despesa Orçamentária'!L671</f>
        <v>0</v>
      </c>
      <c r="M677" s="38" t="str">
        <f>'[1]Mês 6_2026 Despesa Orçamentária'!M671</f>
        <v>FACULDADE DE DIREITO DE SAO BERNARDO DOCAMPO</v>
      </c>
      <c r="N677" s="38" t="str">
        <f>'[1]Mês 6_2026 Despesa Orçamentária'!N671</f>
        <v>FGTS - Fundo de Garantia Por Tempo de Servico</v>
      </c>
      <c r="O677" s="33">
        <f>'[1]Mês 6_2026 Despesa Orçamentária'!O671</f>
        <v>360305000104</v>
      </c>
      <c r="P677" s="38" t="str">
        <f>'[1]Mês 6_2026 Despesa Orçamentária'!P671</f>
        <v xml:space="preserve"> COMPLEMENTO AO EMPENHO 32/2026, REFERENTE AO Empenho estimativo anual, ref. aos encargos de FGTS sobre a Folha de Pagamento do Pessoal Civil durante o exercício de 2026, somente para contratação por tempo determinado. PPFD90813/2025</v>
      </c>
      <c r="Q677" s="38" t="str">
        <f>'[1]Mês 6_2026 Despesa Orçamentária'!Q671</f>
        <v>Recursos  Proprios da  Administracao Indireta</v>
      </c>
      <c r="R677" s="38"/>
      <c r="S677" s="39">
        <f>'[1]Mês 6_2026 Despesa Orçamentária'!R671</f>
        <v>31000</v>
      </c>
      <c r="T677" s="39">
        <f>'[1]Mês 6_2026 Despesa Orçamentária'!S671</f>
        <v>0</v>
      </c>
      <c r="U677" s="39">
        <f>'[1]Mês 6_2026 Despesa Orçamentária'!T671</f>
        <v>0</v>
      </c>
      <c r="V677" s="39">
        <f>'[1]Mês 6_2026 Despesa Orçamentária'!U671</f>
        <v>0</v>
      </c>
    </row>
    <row r="678" spans="1:22" x14ac:dyDescent="0.3">
      <c r="A678" s="33">
        <f>'[1]Mês 6_2026 Despesa Orçamentária'!A672</f>
        <v>2026</v>
      </c>
      <c r="B678" s="33">
        <f>'[1]Mês 6_2026 Despesa Orçamentária'!B672</f>
        <v>887</v>
      </c>
      <c r="C678" s="34">
        <f>'[1]Mês 6_2026 Despesa Orçamentária'!C672</f>
        <v>46176</v>
      </c>
      <c r="D678" s="33" t="str">
        <f>'[1]Mês 6_2026 Despesa Orçamentária'!D672</f>
        <v>PP</v>
      </c>
      <c r="E678" s="33" t="str">
        <f>'[1]Mês 6_2026 Despesa Orçamentária'!E672</f>
        <v>FD</v>
      </c>
      <c r="F678" s="35" t="str">
        <f>'[1]Mês 6_2026 Despesa Orçamentária'!F672</f>
        <v>090813/2025</v>
      </c>
      <c r="G678" s="36" t="str">
        <f>'[1]Mês 6_2026 Despesa Orçamentária'!G672</f>
        <v>OUTROS</v>
      </c>
      <c r="H678" s="37">
        <f>'[1]Mês 6_2026 Despesa Orçamentária'!H672</f>
        <v>0</v>
      </c>
      <c r="I678" s="36">
        <f>'[1]Mês 6_2026 Despesa Orçamentária'!I672</f>
        <v>0</v>
      </c>
      <c r="J678" s="33">
        <f>'[1]Mês 6_2026 Despesa Orçamentária'!J672</f>
        <v>0</v>
      </c>
      <c r="K678" s="33">
        <f>'[1]Mês 6_2026 Despesa Orçamentária'!K672</f>
        <v>0</v>
      </c>
      <c r="L678" s="33">
        <f>'[1]Mês 6_2026 Despesa Orçamentária'!L672</f>
        <v>0</v>
      </c>
      <c r="M678" s="38" t="str">
        <f>'[1]Mês 6_2026 Despesa Orçamentária'!M672</f>
        <v>FACULDADE DE DIREITO DE SAO BERNARDO DOCAMPO</v>
      </c>
      <c r="N678" s="38" t="str">
        <f>'[1]Mês 6_2026 Despesa Orçamentária'!N672</f>
        <v>INSS - Instituto Nacional de Seguridade Social</v>
      </c>
      <c r="O678" s="33">
        <f>'[1]Mês 6_2026 Despesa Orçamentária'!O672</f>
        <v>29979036000140</v>
      </c>
      <c r="P678" s="38" t="str">
        <f>'[1]Mês 6_2026 Despesa Orçamentária'!P672</f>
        <v xml:space="preserve"> COMPLEMENTO AO EMPENHO 33/2026, REFERENTE AO Empenho estimativo anual, ref. contribuição para o  INSS durante o exercício de 2026, somente  para contratação por tempo determinado. PPFD90813/2025</v>
      </c>
      <c r="Q678" s="38" t="str">
        <f>'[1]Mês 6_2026 Despesa Orçamentária'!Q672</f>
        <v>Recursos  Proprios da  Administracao Indireta</v>
      </c>
      <c r="R678" s="38"/>
      <c r="S678" s="39">
        <f>'[1]Mês 6_2026 Despesa Orçamentária'!R672</f>
        <v>41000</v>
      </c>
      <c r="T678" s="39">
        <f>'[1]Mês 6_2026 Despesa Orçamentária'!S672</f>
        <v>0</v>
      </c>
      <c r="U678" s="39">
        <f>'[1]Mês 6_2026 Despesa Orçamentária'!T672</f>
        <v>0</v>
      </c>
      <c r="V678" s="39">
        <f>'[1]Mês 6_2026 Despesa Orçamentária'!U672</f>
        <v>0</v>
      </c>
    </row>
    <row r="679" spans="1:22" x14ac:dyDescent="0.3">
      <c r="A679" s="33">
        <f>'[1]Mês 6_2026 Despesa Orçamentária'!A673</f>
        <v>2026</v>
      </c>
      <c r="B679" s="33">
        <f>'[1]Mês 6_2026 Despesa Orçamentária'!B673</f>
        <v>888</v>
      </c>
      <c r="C679" s="34">
        <f>'[1]Mês 6_2026 Despesa Orçamentária'!C673</f>
        <v>46176</v>
      </c>
      <c r="D679" s="33" t="str">
        <f>'[1]Mês 6_2026 Despesa Orçamentária'!D673</f>
        <v>PP</v>
      </c>
      <c r="E679" s="33" t="str">
        <f>'[1]Mês 6_2026 Despesa Orçamentária'!E673</f>
        <v>FD</v>
      </c>
      <c r="F679" s="35" t="str">
        <f>'[1]Mês 6_2026 Despesa Orçamentária'!F673</f>
        <v>090407/2026</v>
      </c>
      <c r="G679" s="36" t="str">
        <f>'[1]Mês 6_2026 Despesa Orçamentária'!G673</f>
        <v>OUTROS</v>
      </c>
      <c r="H679" s="37">
        <f>'[1]Mês 6_2026 Despesa Orçamentária'!H673</f>
        <v>0</v>
      </c>
      <c r="I679" s="36">
        <f>'[1]Mês 6_2026 Despesa Orçamentária'!I673</f>
        <v>0</v>
      </c>
      <c r="J679" s="33">
        <f>'[1]Mês 6_2026 Despesa Orçamentária'!J673</f>
        <v>0</v>
      </c>
      <c r="K679" s="33">
        <f>'[1]Mês 6_2026 Despesa Orçamentária'!K673</f>
        <v>0</v>
      </c>
      <c r="L679" s="33">
        <f>'[1]Mês 6_2026 Despesa Orçamentária'!L673</f>
        <v>0</v>
      </c>
      <c r="M679" s="38" t="str">
        <f>'[1]Mês 6_2026 Despesa Orçamentária'!M673</f>
        <v>FACULDADE DE DIREITO DE SAO BERNARDO DOCAMPO</v>
      </c>
      <c r="N679" s="38" t="str">
        <f>'[1]Mês 6_2026 Despesa Orçamentária'!N673</f>
        <v>MIRLLES HUMBERTO RUBEN LUNETA</v>
      </c>
      <c r="O679" s="33">
        <f>'[1]Mês 6_2026 Despesa Orçamentária'!O673</f>
        <v>23405330823</v>
      </c>
      <c r="P679" s="38" t="str">
        <f>'[1]Mês 6_2026 Despesa Orçamentária'!P673</f>
        <v xml:space="preserve"> Prestação de serviços educacionais do(a) professor  (a) supra, sem vínculo empregatício com a FDSBC, referente à realização do Curso de Atualização: Inglês Jurídico Instrumental   Módulo II, nos dias 15/06/2026, conforme Memorando 407/2026 - Despacho 7.</v>
      </c>
      <c r="Q679" s="38" t="str">
        <f>'[1]Mês 6_2026 Despesa Orçamentária'!Q673</f>
        <v>Recursos  Proprios da  Administracao Indireta</v>
      </c>
      <c r="R679" s="38"/>
      <c r="S679" s="39">
        <f>'[1]Mês 6_2026 Despesa Orçamentária'!R673</f>
        <v>969.28</v>
      </c>
      <c r="T679" s="39">
        <f>'[1]Mês 6_2026 Despesa Orçamentária'!S673</f>
        <v>0</v>
      </c>
      <c r="U679" s="39">
        <f>'[1]Mês 6_2026 Despesa Orçamentária'!T673</f>
        <v>0</v>
      </c>
      <c r="V679" s="39">
        <f>'[1]Mês 6_2026 Despesa Orçamentária'!U673</f>
        <v>0</v>
      </c>
    </row>
    <row r="680" spans="1:22" x14ac:dyDescent="0.3">
      <c r="A680" s="33">
        <f>'[1]Mês 6_2026 Despesa Orçamentária'!A674</f>
        <v>2026</v>
      </c>
      <c r="B680" s="33">
        <f>'[1]Mês 6_2026 Despesa Orçamentária'!B674</f>
        <v>889</v>
      </c>
      <c r="C680" s="34">
        <f>'[1]Mês 6_2026 Despesa Orçamentária'!C674</f>
        <v>46176</v>
      </c>
      <c r="D680" s="33" t="str">
        <f>'[1]Mês 6_2026 Despesa Orçamentária'!D674</f>
        <v>PP</v>
      </c>
      <c r="E680" s="33" t="str">
        <f>'[1]Mês 6_2026 Despesa Orçamentária'!E674</f>
        <v>FD</v>
      </c>
      <c r="F680" s="35" t="str">
        <f>'[1]Mês 6_2026 Despesa Orçamentária'!F674</f>
        <v>090473/2026</v>
      </c>
      <c r="G680" s="36" t="str">
        <f>'[1]Mês 6_2026 Despesa Orçamentária'!G674</f>
        <v>OUTROS</v>
      </c>
      <c r="H680" s="37">
        <f>'[1]Mês 6_2026 Despesa Orçamentária'!H674</f>
        <v>0</v>
      </c>
      <c r="I680" s="36">
        <f>'[1]Mês 6_2026 Despesa Orçamentária'!I674</f>
        <v>0</v>
      </c>
      <c r="J680" s="33">
        <f>'[1]Mês 6_2026 Despesa Orçamentária'!J674</f>
        <v>0</v>
      </c>
      <c r="K680" s="33">
        <f>'[1]Mês 6_2026 Despesa Orçamentária'!K674</f>
        <v>0</v>
      </c>
      <c r="L680" s="33">
        <f>'[1]Mês 6_2026 Despesa Orçamentária'!L674</f>
        <v>0</v>
      </c>
      <c r="M680" s="38" t="str">
        <f>'[1]Mês 6_2026 Despesa Orçamentária'!M674</f>
        <v>FACULDADE DE DIREITO DE SAO BERNARDO DOCAMPO</v>
      </c>
      <c r="N680" s="38" t="str">
        <f>'[1]Mês 6_2026 Despesa Orçamentária'!N674</f>
        <v>Georgios Jose Ilias Bernabe Alexandridis</v>
      </c>
      <c r="O680" s="33">
        <f>'[1]Mês 6_2026 Despesa Orçamentária'!O674</f>
        <v>25419334879</v>
      </c>
      <c r="P680" s="38" t="str">
        <f>'[1]Mês 6_2026 Despesa Orçamentária'!P674</f>
        <v xml:space="preserve"> Prestação de serviços educacionais do(a) professor  (a) supra, sem vínculo empregatício com a FDSBC, referente à realização do curso Pós-Graduação, D. Empresarial no dia 08/06 e 15/06/2026, conforme Memorando 473/2026, Despacho 6.</v>
      </c>
      <c r="Q680" s="38" t="str">
        <f>'[1]Mês 6_2026 Despesa Orçamentária'!Q674</f>
        <v>Recursos  Proprios da  Administracao Indireta</v>
      </c>
      <c r="R680" s="38"/>
      <c r="S680" s="39">
        <f>'[1]Mês 6_2026 Despesa Orçamentária'!R674</f>
        <v>2325.6</v>
      </c>
      <c r="T680" s="39">
        <f>'[1]Mês 6_2026 Despesa Orçamentária'!S674</f>
        <v>0</v>
      </c>
      <c r="U680" s="39">
        <f>'[1]Mês 6_2026 Despesa Orçamentária'!T674</f>
        <v>0</v>
      </c>
      <c r="V680" s="39">
        <f>'[1]Mês 6_2026 Despesa Orçamentária'!U674</f>
        <v>0</v>
      </c>
    </row>
    <row r="681" spans="1:22" x14ac:dyDescent="0.3">
      <c r="A681" s="33">
        <f>'[1]Mês 6_2026 Despesa Orçamentária'!A675</f>
        <v>2026</v>
      </c>
      <c r="B681" s="33">
        <f>'[1]Mês 6_2026 Despesa Orçamentária'!B675</f>
        <v>890</v>
      </c>
      <c r="C681" s="34">
        <f>'[1]Mês 6_2026 Despesa Orçamentária'!C675</f>
        <v>46176</v>
      </c>
      <c r="D681" s="33" t="str">
        <f>'[1]Mês 6_2026 Despesa Orçamentária'!D675</f>
        <v>PP</v>
      </c>
      <c r="E681" s="33" t="str">
        <f>'[1]Mês 6_2026 Despesa Orçamentária'!E675</f>
        <v>FD</v>
      </c>
      <c r="F681" s="35" t="str">
        <f>'[1]Mês 6_2026 Despesa Orçamentária'!F675</f>
        <v>090473/2026</v>
      </c>
      <c r="G681" s="36" t="str">
        <f>'[1]Mês 6_2026 Despesa Orçamentária'!G675</f>
        <v>OUTROS</v>
      </c>
      <c r="H681" s="37">
        <f>'[1]Mês 6_2026 Despesa Orçamentária'!H675</f>
        <v>0</v>
      </c>
      <c r="I681" s="36">
        <f>'[1]Mês 6_2026 Despesa Orçamentária'!I675</f>
        <v>0</v>
      </c>
      <c r="J681" s="33">
        <f>'[1]Mês 6_2026 Despesa Orçamentária'!J675</f>
        <v>0</v>
      </c>
      <c r="K681" s="33">
        <f>'[1]Mês 6_2026 Despesa Orçamentária'!K675</f>
        <v>0</v>
      </c>
      <c r="L681" s="33">
        <f>'[1]Mês 6_2026 Despesa Orçamentária'!L675</f>
        <v>0</v>
      </c>
      <c r="M681" s="38" t="str">
        <f>'[1]Mês 6_2026 Despesa Orçamentária'!M675</f>
        <v>FACULDADE DE DIREITO DE SAO BERNARDO DOCAMPO</v>
      </c>
      <c r="N681" s="38" t="str">
        <f>'[1]Mês 6_2026 Despesa Orçamentária'!N675</f>
        <v>MARCO ANTONIO VERISSIMO TEIXEIRA</v>
      </c>
      <c r="O681" s="33">
        <f>'[1]Mês 6_2026 Despesa Orçamentária'!O675</f>
        <v>3553962895</v>
      </c>
      <c r="P681" s="38" t="str">
        <f>'[1]Mês 6_2026 Despesa Orçamentária'!P675</f>
        <v xml:space="preserve"> Prestação de serviços educacionais do(a) professor  (a) supra, sem vínculo empregatício com a FDSBC, referente à realização do curso Pós-Graduação, D. Tributário no dia 08/06, conforme Memorando 473/2026, Despacho inicial.</v>
      </c>
      <c r="Q681" s="38" t="str">
        <f>'[1]Mês 6_2026 Despesa Orçamentária'!Q675</f>
        <v>Recursos  Proprios da  Administracao Indireta</v>
      </c>
      <c r="R681" s="38"/>
      <c r="S681" s="39">
        <f>'[1]Mês 6_2026 Despesa Orçamentária'!R675</f>
        <v>1162.8</v>
      </c>
      <c r="T681" s="39">
        <f>'[1]Mês 6_2026 Despesa Orçamentária'!S675</f>
        <v>0</v>
      </c>
      <c r="U681" s="39">
        <f>'[1]Mês 6_2026 Despesa Orçamentária'!T675</f>
        <v>0</v>
      </c>
      <c r="V681" s="39">
        <f>'[1]Mês 6_2026 Despesa Orçamentária'!U675</f>
        <v>0</v>
      </c>
    </row>
    <row r="682" spans="1:22" x14ac:dyDescent="0.3">
      <c r="A682" s="33">
        <f>'[1]Mês 6_2026 Despesa Orçamentária'!A676</f>
        <v>2026</v>
      </c>
      <c r="B682" s="33">
        <f>'[1]Mês 6_2026 Despesa Orçamentária'!B676</f>
        <v>891</v>
      </c>
      <c r="C682" s="34">
        <f>'[1]Mês 6_2026 Despesa Orçamentária'!C676</f>
        <v>46176</v>
      </c>
      <c r="D682" s="33" t="str">
        <f>'[1]Mês 6_2026 Despesa Orçamentária'!D676</f>
        <v>PP</v>
      </c>
      <c r="E682" s="33" t="str">
        <f>'[1]Mês 6_2026 Despesa Orçamentária'!E676</f>
        <v>FD</v>
      </c>
      <c r="F682" s="35" t="str">
        <f>'[1]Mês 6_2026 Despesa Orçamentária'!F676</f>
        <v>090473/2026</v>
      </c>
      <c r="G682" s="36" t="str">
        <f>'[1]Mês 6_2026 Despesa Orçamentária'!G676</f>
        <v>OUTROS</v>
      </c>
      <c r="H682" s="37">
        <f>'[1]Mês 6_2026 Despesa Orçamentária'!H676</f>
        <v>0</v>
      </c>
      <c r="I682" s="36">
        <f>'[1]Mês 6_2026 Despesa Orçamentária'!I676</f>
        <v>0</v>
      </c>
      <c r="J682" s="33">
        <f>'[1]Mês 6_2026 Despesa Orçamentária'!J676</f>
        <v>0</v>
      </c>
      <c r="K682" s="33">
        <f>'[1]Mês 6_2026 Despesa Orçamentária'!K676</f>
        <v>0</v>
      </c>
      <c r="L682" s="33">
        <f>'[1]Mês 6_2026 Despesa Orçamentária'!L676</f>
        <v>0</v>
      </c>
      <c r="M682" s="38" t="str">
        <f>'[1]Mês 6_2026 Despesa Orçamentária'!M676</f>
        <v>FACULDADE DE DIREITO DE SAO BERNARDO DOCAMPO</v>
      </c>
      <c r="N682" s="38" t="str">
        <f>'[1]Mês 6_2026 Despesa Orçamentária'!N676</f>
        <v>Cristiane Druve Tavares Fagundes</v>
      </c>
      <c r="O682" s="33">
        <f>'[1]Mês 6_2026 Despesa Orçamentária'!O676</f>
        <v>3456206666</v>
      </c>
      <c r="P682" s="38" t="str">
        <f>'[1]Mês 6_2026 Despesa Orçamentária'!P676</f>
        <v xml:space="preserve"> Prestação de serviços educacionais do(a) professor  (a) supra, sem vínculo empregatício com a FDSBC, referente à realização do curso Pós-Graduação, D. Imobiliário no dia 08/06, conforme Memorando 473/2026, Despacho inicial.</v>
      </c>
      <c r="Q682" s="38" t="str">
        <f>'[1]Mês 6_2026 Despesa Orçamentária'!Q676</f>
        <v>Recursos  Proprios da  Administracao Indireta</v>
      </c>
      <c r="R682" s="38"/>
      <c r="S682" s="39">
        <f>'[1]Mês 6_2026 Despesa Orçamentária'!R676</f>
        <v>1162.8</v>
      </c>
      <c r="T682" s="39">
        <f>'[1]Mês 6_2026 Despesa Orçamentária'!S676</f>
        <v>0</v>
      </c>
      <c r="U682" s="39">
        <f>'[1]Mês 6_2026 Despesa Orçamentária'!T676</f>
        <v>0</v>
      </c>
      <c r="V682" s="39">
        <f>'[1]Mês 6_2026 Despesa Orçamentária'!U676</f>
        <v>0</v>
      </c>
    </row>
    <row r="683" spans="1:22" x14ac:dyDescent="0.3">
      <c r="A683" s="33">
        <f>'[1]Mês 6_2026 Despesa Orçamentária'!A677</f>
        <v>2026</v>
      </c>
      <c r="B683" s="33">
        <f>'[1]Mês 6_2026 Despesa Orçamentária'!B677</f>
        <v>892</v>
      </c>
      <c r="C683" s="34">
        <f>'[1]Mês 6_2026 Despesa Orçamentária'!C677</f>
        <v>46176</v>
      </c>
      <c r="D683" s="33" t="str">
        <f>'[1]Mês 6_2026 Despesa Orçamentária'!D677</f>
        <v>PP</v>
      </c>
      <c r="E683" s="33" t="str">
        <f>'[1]Mês 6_2026 Despesa Orçamentária'!E677</f>
        <v>FD</v>
      </c>
      <c r="F683" s="35" t="str">
        <f>'[1]Mês 6_2026 Despesa Orçamentária'!F677</f>
        <v>090473/2026</v>
      </c>
      <c r="G683" s="36" t="str">
        <f>'[1]Mês 6_2026 Despesa Orçamentária'!G677</f>
        <v>OUTROS</v>
      </c>
      <c r="H683" s="37">
        <f>'[1]Mês 6_2026 Despesa Orçamentária'!H677</f>
        <v>0</v>
      </c>
      <c r="I683" s="36">
        <f>'[1]Mês 6_2026 Despesa Orçamentária'!I677</f>
        <v>0</v>
      </c>
      <c r="J683" s="33">
        <f>'[1]Mês 6_2026 Despesa Orçamentária'!J677</f>
        <v>0</v>
      </c>
      <c r="K683" s="33">
        <f>'[1]Mês 6_2026 Despesa Orçamentária'!K677</f>
        <v>0</v>
      </c>
      <c r="L683" s="33">
        <f>'[1]Mês 6_2026 Despesa Orçamentária'!L677</f>
        <v>0</v>
      </c>
      <c r="M683" s="38" t="str">
        <f>'[1]Mês 6_2026 Despesa Orçamentária'!M677</f>
        <v>FACULDADE DE DIREITO DE SAO BERNARDO DOCAMPO</v>
      </c>
      <c r="N683" s="38" t="str">
        <f>'[1]Mês 6_2026 Despesa Orçamentária'!N677</f>
        <v>MARCOS VICHIESI</v>
      </c>
      <c r="O683" s="33">
        <f>'[1]Mês 6_2026 Despesa Orçamentária'!O677</f>
        <v>31082730866</v>
      </c>
      <c r="P683" s="38" t="str">
        <f>'[1]Mês 6_2026 Despesa Orçamentária'!P677</f>
        <v xml:space="preserve"> Prestação de serviços educacionais do(a) professor  (a) supra, sem vínculo empregatício com a FDSBC, referente à realização do curso Pós-Graduação, D. Previdenciário e D. Público no dia 09/06/2026, conforme Memorando 473/2026, Despacho 5.</v>
      </c>
      <c r="Q683" s="38" t="str">
        <f>'[1]Mês 6_2026 Despesa Orçamentária'!Q677</f>
        <v>Recursos  Proprios da  Administracao Indireta</v>
      </c>
      <c r="R683" s="38"/>
      <c r="S683" s="39">
        <f>'[1]Mês 6_2026 Despesa Orçamentária'!R677</f>
        <v>1162.8</v>
      </c>
      <c r="T683" s="39">
        <f>'[1]Mês 6_2026 Despesa Orçamentária'!S677</f>
        <v>0</v>
      </c>
      <c r="U683" s="39">
        <f>'[1]Mês 6_2026 Despesa Orçamentária'!T677</f>
        <v>0</v>
      </c>
      <c r="V683" s="39">
        <f>'[1]Mês 6_2026 Despesa Orçamentária'!U677</f>
        <v>1162.8</v>
      </c>
    </row>
    <row r="684" spans="1:22" x14ac:dyDescent="0.3">
      <c r="A684" s="33">
        <f>'[1]Mês 6_2026 Despesa Orçamentária'!A678</f>
        <v>2026</v>
      </c>
      <c r="B684" s="33">
        <f>'[1]Mês 6_2026 Despesa Orçamentária'!B678</f>
        <v>893</v>
      </c>
      <c r="C684" s="34">
        <f>'[1]Mês 6_2026 Despesa Orçamentária'!C678</f>
        <v>46176</v>
      </c>
      <c r="D684" s="33" t="str">
        <f>'[1]Mês 6_2026 Despesa Orçamentária'!D678</f>
        <v>PP</v>
      </c>
      <c r="E684" s="33" t="str">
        <f>'[1]Mês 6_2026 Despesa Orçamentária'!E678</f>
        <v>FD</v>
      </c>
      <c r="F684" s="35" t="str">
        <f>'[1]Mês 6_2026 Despesa Orçamentária'!F678</f>
        <v>090473/2026</v>
      </c>
      <c r="G684" s="36" t="str">
        <f>'[1]Mês 6_2026 Despesa Orçamentária'!G678</f>
        <v>OUTROS</v>
      </c>
      <c r="H684" s="37">
        <f>'[1]Mês 6_2026 Despesa Orçamentária'!H678</f>
        <v>0</v>
      </c>
      <c r="I684" s="36">
        <f>'[1]Mês 6_2026 Despesa Orçamentária'!I678</f>
        <v>0</v>
      </c>
      <c r="J684" s="33">
        <f>'[1]Mês 6_2026 Despesa Orçamentária'!J678</f>
        <v>0</v>
      </c>
      <c r="K684" s="33">
        <f>'[1]Mês 6_2026 Despesa Orçamentária'!K678</f>
        <v>0</v>
      </c>
      <c r="L684" s="33">
        <f>'[1]Mês 6_2026 Despesa Orçamentária'!L678</f>
        <v>0</v>
      </c>
      <c r="M684" s="38" t="str">
        <f>'[1]Mês 6_2026 Despesa Orçamentária'!M678</f>
        <v>FACULDADE DE DIREITO DE SAO BERNARDO DOCAMPO</v>
      </c>
      <c r="N684" s="38" t="str">
        <f>'[1]Mês 6_2026 Despesa Orçamentária'!N678</f>
        <v>Rodrigo de Lima Vaz Sampaio</v>
      </c>
      <c r="O684" s="33">
        <f>'[1]Mês 6_2026 Despesa Orçamentária'!O678</f>
        <v>35672057810</v>
      </c>
      <c r="P684" s="38" t="str">
        <f>'[1]Mês 6_2026 Despesa Orçamentária'!P678</f>
        <v xml:space="preserve"> Prestação de serviços educacionais do(a) professor  (a) supra, sem vínculo empregatício com a FDSBC, referente à realização do curso Pós-Graduação, D. Civil no dia 09/06/2026, conforme Memorando 473/2026, Despacho inicial.</v>
      </c>
      <c r="Q684" s="38" t="str">
        <f>'[1]Mês 6_2026 Despesa Orçamentária'!Q678</f>
        <v>Recursos  Proprios da  Administracao Indireta</v>
      </c>
      <c r="R684" s="38"/>
      <c r="S684" s="39">
        <f>'[1]Mês 6_2026 Despesa Orçamentária'!R678</f>
        <v>1162.8</v>
      </c>
      <c r="T684" s="39">
        <f>'[1]Mês 6_2026 Despesa Orçamentária'!S678</f>
        <v>0</v>
      </c>
      <c r="U684" s="39">
        <f>'[1]Mês 6_2026 Despesa Orçamentária'!T678</f>
        <v>0</v>
      </c>
      <c r="V684" s="39">
        <f>'[1]Mês 6_2026 Despesa Orçamentária'!U678</f>
        <v>0</v>
      </c>
    </row>
    <row r="685" spans="1:22" x14ac:dyDescent="0.3">
      <c r="A685" s="33">
        <f>'[1]Mês 6_2026 Despesa Orçamentária'!A679</f>
        <v>2026</v>
      </c>
      <c r="B685" s="33">
        <f>'[1]Mês 6_2026 Despesa Orçamentária'!B679</f>
        <v>894</v>
      </c>
      <c r="C685" s="34">
        <f>'[1]Mês 6_2026 Despesa Orçamentária'!C679</f>
        <v>46176</v>
      </c>
      <c r="D685" s="33" t="str">
        <f>'[1]Mês 6_2026 Despesa Orçamentária'!D679</f>
        <v>PP</v>
      </c>
      <c r="E685" s="33" t="str">
        <f>'[1]Mês 6_2026 Despesa Orçamentária'!E679</f>
        <v>FD</v>
      </c>
      <c r="F685" s="35" t="str">
        <f>'[1]Mês 6_2026 Despesa Orçamentária'!F679</f>
        <v>090473/2026</v>
      </c>
      <c r="G685" s="36" t="str">
        <f>'[1]Mês 6_2026 Despesa Orçamentária'!G679</f>
        <v>OUTROS</v>
      </c>
      <c r="H685" s="37">
        <f>'[1]Mês 6_2026 Despesa Orçamentária'!H679</f>
        <v>0</v>
      </c>
      <c r="I685" s="36">
        <f>'[1]Mês 6_2026 Despesa Orçamentária'!I679</f>
        <v>0</v>
      </c>
      <c r="J685" s="33">
        <f>'[1]Mês 6_2026 Despesa Orçamentária'!J679</f>
        <v>0</v>
      </c>
      <c r="K685" s="33">
        <f>'[1]Mês 6_2026 Despesa Orçamentária'!K679</f>
        <v>0</v>
      </c>
      <c r="L685" s="33">
        <f>'[1]Mês 6_2026 Despesa Orçamentária'!L679</f>
        <v>0</v>
      </c>
      <c r="M685" s="38" t="str">
        <f>'[1]Mês 6_2026 Despesa Orçamentária'!M679</f>
        <v>FACULDADE DE DIREITO DE SAO BERNARDO DOCAMPO</v>
      </c>
      <c r="N685" s="38" t="str">
        <f>'[1]Mês 6_2026 Despesa Orçamentária'!N679</f>
        <v>LINA BRAGA SANTIN COOKE</v>
      </c>
      <c r="O685" s="33">
        <f>'[1]Mês 6_2026 Despesa Orçamentária'!O679</f>
        <v>31560120843</v>
      </c>
      <c r="P685" s="38" t="str">
        <f>'[1]Mês 6_2026 Despesa Orçamentária'!P679</f>
        <v xml:space="preserve"> Prestação de serviços educacionais do(a) professor  (a) supra, sem vínculo empregatício com a FDSBC, referente à realização do curso Pós-Graduação, D .Tributário no dia 10/06/2026, conforme Memorando 473/2026, Despacho inicial.</v>
      </c>
      <c r="Q685" s="38" t="str">
        <f>'[1]Mês 6_2026 Despesa Orçamentária'!Q679</f>
        <v>Recursos  Proprios da  Administracao Indireta</v>
      </c>
      <c r="R685" s="38"/>
      <c r="S685" s="39">
        <f>'[1]Mês 6_2026 Despesa Orçamentária'!R679</f>
        <v>969.28</v>
      </c>
      <c r="T685" s="39">
        <f>'[1]Mês 6_2026 Despesa Orçamentária'!S679</f>
        <v>0</v>
      </c>
      <c r="U685" s="39">
        <f>'[1]Mês 6_2026 Despesa Orçamentária'!T679</f>
        <v>0</v>
      </c>
      <c r="V685" s="39">
        <f>'[1]Mês 6_2026 Despesa Orçamentária'!U679</f>
        <v>969.28</v>
      </c>
    </row>
    <row r="686" spans="1:22" x14ac:dyDescent="0.3">
      <c r="A686" s="33">
        <f>'[1]Mês 6_2026 Despesa Orçamentária'!A680</f>
        <v>2026</v>
      </c>
      <c r="B686" s="33">
        <f>'[1]Mês 6_2026 Despesa Orçamentária'!B680</f>
        <v>895</v>
      </c>
      <c r="C686" s="34">
        <f>'[1]Mês 6_2026 Despesa Orçamentária'!C680</f>
        <v>46176</v>
      </c>
      <c r="D686" s="33" t="str">
        <f>'[1]Mês 6_2026 Despesa Orçamentária'!D680</f>
        <v>PP</v>
      </c>
      <c r="E686" s="33" t="str">
        <f>'[1]Mês 6_2026 Despesa Orçamentária'!E680</f>
        <v>FD</v>
      </c>
      <c r="F686" s="35" t="str">
        <f>'[1]Mês 6_2026 Despesa Orçamentária'!F680</f>
        <v>090473/2026</v>
      </c>
      <c r="G686" s="36" t="str">
        <f>'[1]Mês 6_2026 Despesa Orçamentária'!G680</f>
        <v>OUTROS</v>
      </c>
      <c r="H686" s="37">
        <f>'[1]Mês 6_2026 Despesa Orçamentária'!H680</f>
        <v>0</v>
      </c>
      <c r="I686" s="36">
        <f>'[1]Mês 6_2026 Despesa Orçamentária'!I680</f>
        <v>0</v>
      </c>
      <c r="J686" s="33">
        <f>'[1]Mês 6_2026 Despesa Orçamentária'!J680</f>
        <v>0</v>
      </c>
      <c r="K686" s="33">
        <f>'[1]Mês 6_2026 Despesa Orçamentária'!K680</f>
        <v>0</v>
      </c>
      <c r="L686" s="33">
        <f>'[1]Mês 6_2026 Despesa Orçamentária'!L680</f>
        <v>0</v>
      </c>
      <c r="M686" s="38" t="str">
        <f>'[1]Mês 6_2026 Despesa Orçamentária'!M680</f>
        <v>FACULDADE DE DIREITO DE SAO BERNARDO DOCAMPO</v>
      </c>
      <c r="N686" s="38" t="str">
        <f>'[1]Mês 6_2026 Despesa Orçamentária'!N680</f>
        <v>ROBERTA DENSA</v>
      </c>
      <c r="O686" s="33">
        <f>'[1]Mês 6_2026 Despesa Orçamentária'!O680</f>
        <v>18417673873</v>
      </c>
      <c r="P686" s="38" t="str">
        <f>'[1]Mês 6_2026 Despesa Orçamentária'!P680</f>
        <v xml:space="preserve"> Prestação de serviços educacionais do(a) professor  (a) supra, sem vínculo empregatício com a FDSBC, referente à realização do curso Pós-Graduação, D. Empresarial e D. Imobiliário no dia 10/06/2026,  conforme Memorando 473/2026, Despacho inicial.</v>
      </c>
      <c r="Q686" s="38" t="str">
        <f>'[1]Mês 6_2026 Despesa Orçamentária'!Q680</f>
        <v>Recursos  Proprios da  Administracao Indireta</v>
      </c>
      <c r="R686" s="38"/>
      <c r="S686" s="39">
        <f>'[1]Mês 6_2026 Despesa Orçamentária'!R680</f>
        <v>1162.8</v>
      </c>
      <c r="T686" s="39">
        <f>'[1]Mês 6_2026 Despesa Orçamentária'!S680</f>
        <v>0</v>
      </c>
      <c r="U686" s="39">
        <f>'[1]Mês 6_2026 Despesa Orçamentária'!T680</f>
        <v>0</v>
      </c>
      <c r="V686" s="39">
        <f>'[1]Mês 6_2026 Despesa Orçamentária'!U680</f>
        <v>0</v>
      </c>
    </row>
    <row r="687" spans="1:22" x14ac:dyDescent="0.3">
      <c r="A687" s="33">
        <f>'[1]Mês 6_2026 Despesa Orçamentária'!A681</f>
        <v>2026</v>
      </c>
      <c r="B687" s="33">
        <f>'[1]Mês 6_2026 Despesa Orçamentária'!B681</f>
        <v>896</v>
      </c>
      <c r="C687" s="34">
        <f>'[1]Mês 6_2026 Despesa Orçamentária'!C681</f>
        <v>46176</v>
      </c>
      <c r="D687" s="33" t="str">
        <f>'[1]Mês 6_2026 Despesa Orçamentária'!D681</f>
        <v>PP</v>
      </c>
      <c r="E687" s="33" t="str">
        <f>'[1]Mês 6_2026 Despesa Orçamentária'!E681</f>
        <v>FD</v>
      </c>
      <c r="F687" s="35" t="str">
        <f>'[1]Mês 6_2026 Despesa Orçamentária'!F681</f>
        <v>090473/2026</v>
      </c>
      <c r="G687" s="36" t="str">
        <f>'[1]Mês 6_2026 Despesa Orçamentária'!G681</f>
        <v>OUTROS</v>
      </c>
      <c r="H687" s="37">
        <f>'[1]Mês 6_2026 Despesa Orçamentária'!H681</f>
        <v>0</v>
      </c>
      <c r="I687" s="36">
        <f>'[1]Mês 6_2026 Despesa Orçamentária'!I681</f>
        <v>0</v>
      </c>
      <c r="J687" s="33">
        <f>'[1]Mês 6_2026 Despesa Orçamentária'!J681</f>
        <v>0</v>
      </c>
      <c r="K687" s="33">
        <f>'[1]Mês 6_2026 Despesa Orçamentária'!K681</f>
        <v>0</v>
      </c>
      <c r="L687" s="33">
        <f>'[1]Mês 6_2026 Despesa Orçamentária'!L681</f>
        <v>0</v>
      </c>
      <c r="M687" s="38" t="str">
        <f>'[1]Mês 6_2026 Despesa Orçamentária'!M681</f>
        <v>FACULDADE DE DIREITO DE SAO BERNARDO DOCAMPO</v>
      </c>
      <c r="N687" s="38" t="str">
        <f>'[1]Mês 6_2026 Despesa Orçamentária'!N681</f>
        <v>Cristiane Druve Tavares Fagundes</v>
      </c>
      <c r="O687" s="33">
        <f>'[1]Mês 6_2026 Despesa Orçamentária'!O681</f>
        <v>3456206666</v>
      </c>
      <c r="P687" s="38" t="str">
        <f>'[1]Mês 6_2026 Despesa Orçamentária'!P681</f>
        <v xml:space="preserve"> Prestação de serviços educacionais do(a) professor  (a) supra, sem vínculo empregatício com a FDSBC, referente à realização do curso Pós-Graduação, D. Processual Civil no dia 11/06/2026,  conforme Memorando 473/2026, Despacho inicial.</v>
      </c>
      <c r="Q687" s="38" t="str">
        <f>'[1]Mês 6_2026 Despesa Orçamentária'!Q681</f>
        <v>Recursos  Proprios da  Administracao Indireta</v>
      </c>
      <c r="R687" s="38"/>
      <c r="S687" s="39">
        <f>'[1]Mês 6_2026 Despesa Orçamentária'!R681</f>
        <v>1162.8</v>
      </c>
      <c r="T687" s="39">
        <f>'[1]Mês 6_2026 Despesa Orçamentária'!S681</f>
        <v>0</v>
      </c>
      <c r="U687" s="39">
        <f>'[1]Mês 6_2026 Despesa Orçamentária'!T681</f>
        <v>0</v>
      </c>
      <c r="V687" s="39">
        <f>'[1]Mês 6_2026 Despesa Orçamentária'!U681</f>
        <v>0</v>
      </c>
    </row>
    <row r="688" spans="1:22" x14ac:dyDescent="0.3">
      <c r="A688" s="33">
        <f>'[1]Mês 6_2026 Despesa Orçamentária'!A682</f>
        <v>2026</v>
      </c>
      <c r="B688" s="33">
        <f>'[1]Mês 6_2026 Despesa Orçamentária'!B682</f>
        <v>897</v>
      </c>
      <c r="C688" s="34">
        <f>'[1]Mês 6_2026 Despesa Orçamentária'!C682</f>
        <v>46176</v>
      </c>
      <c r="D688" s="33" t="str">
        <f>'[1]Mês 6_2026 Despesa Orçamentária'!D682</f>
        <v>PP</v>
      </c>
      <c r="E688" s="33" t="str">
        <f>'[1]Mês 6_2026 Despesa Orçamentária'!E682</f>
        <v>FD</v>
      </c>
      <c r="F688" s="35" t="str">
        <f>'[1]Mês 6_2026 Despesa Orçamentária'!F682</f>
        <v>090473/2026</v>
      </c>
      <c r="G688" s="36" t="str">
        <f>'[1]Mês 6_2026 Despesa Orçamentária'!G682</f>
        <v>OUTROS</v>
      </c>
      <c r="H688" s="37">
        <f>'[1]Mês 6_2026 Despesa Orçamentária'!H682</f>
        <v>0</v>
      </c>
      <c r="I688" s="36">
        <f>'[1]Mês 6_2026 Despesa Orçamentária'!I682</f>
        <v>0</v>
      </c>
      <c r="J688" s="33">
        <f>'[1]Mês 6_2026 Despesa Orçamentária'!J682</f>
        <v>0</v>
      </c>
      <c r="K688" s="33">
        <f>'[1]Mês 6_2026 Despesa Orçamentária'!K682</f>
        <v>0</v>
      </c>
      <c r="L688" s="33">
        <f>'[1]Mês 6_2026 Despesa Orçamentária'!L682</f>
        <v>0</v>
      </c>
      <c r="M688" s="38" t="str">
        <f>'[1]Mês 6_2026 Despesa Orçamentária'!M682</f>
        <v>FACULDADE DE DIREITO DE SAO BERNARDO DOCAMPO</v>
      </c>
      <c r="N688" s="38" t="str">
        <f>'[1]Mês 6_2026 Despesa Orçamentária'!N682</f>
        <v>CARLA VALENTE ARCHANJO DA SILVA</v>
      </c>
      <c r="O688" s="33">
        <f>'[1]Mês 6_2026 Despesa Orçamentária'!O682</f>
        <v>39271989864</v>
      </c>
      <c r="P688" s="38" t="str">
        <f>'[1]Mês 6_2026 Despesa Orçamentária'!P682</f>
        <v xml:space="preserve"> Prestação de serviços educacionais do(a) professor  (a) supra, sem vínculo empregatício com a FDSBC, referente à realização do curso Pós-Graduação, D. Previdenciário no dia 11/06/2026, conforme Memorando 473/2026, Despacho inicial.</v>
      </c>
      <c r="Q688" s="38" t="str">
        <f>'[1]Mês 6_2026 Despesa Orçamentária'!Q682</f>
        <v>Recursos  Proprios da  Administracao Indireta</v>
      </c>
      <c r="R688" s="38"/>
      <c r="S688" s="39">
        <f>'[1]Mês 6_2026 Despesa Orçamentária'!R682</f>
        <v>775.44</v>
      </c>
      <c r="T688" s="39">
        <f>'[1]Mês 6_2026 Despesa Orçamentária'!S682</f>
        <v>0</v>
      </c>
      <c r="U688" s="39">
        <f>'[1]Mês 6_2026 Despesa Orçamentária'!T682</f>
        <v>0</v>
      </c>
      <c r="V688" s="39">
        <f>'[1]Mês 6_2026 Despesa Orçamentária'!U682</f>
        <v>0</v>
      </c>
    </row>
    <row r="689" spans="1:22" x14ac:dyDescent="0.3">
      <c r="A689" s="33">
        <f>'[1]Mês 6_2026 Despesa Orçamentária'!A683</f>
        <v>2026</v>
      </c>
      <c r="B689" s="33">
        <f>'[1]Mês 6_2026 Despesa Orçamentária'!B683</f>
        <v>898</v>
      </c>
      <c r="C689" s="34">
        <f>'[1]Mês 6_2026 Despesa Orçamentária'!C683</f>
        <v>46176</v>
      </c>
      <c r="D689" s="33" t="str">
        <f>'[1]Mês 6_2026 Despesa Orçamentária'!D683</f>
        <v>PP</v>
      </c>
      <c r="E689" s="33" t="str">
        <f>'[1]Mês 6_2026 Despesa Orçamentária'!E683</f>
        <v>FD</v>
      </c>
      <c r="F689" s="35" t="str">
        <f>'[1]Mês 6_2026 Despesa Orçamentária'!F683</f>
        <v>090473/2026</v>
      </c>
      <c r="G689" s="36" t="str">
        <f>'[1]Mês 6_2026 Despesa Orçamentária'!G683</f>
        <v>OUTROS</v>
      </c>
      <c r="H689" s="37">
        <f>'[1]Mês 6_2026 Despesa Orçamentária'!H683</f>
        <v>0</v>
      </c>
      <c r="I689" s="36">
        <f>'[1]Mês 6_2026 Despesa Orçamentária'!I683</f>
        <v>0</v>
      </c>
      <c r="J689" s="33">
        <f>'[1]Mês 6_2026 Despesa Orçamentária'!J683</f>
        <v>0</v>
      </c>
      <c r="K689" s="33">
        <f>'[1]Mês 6_2026 Despesa Orçamentária'!K683</f>
        <v>0</v>
      </c>
      <c r="L689" s="33">
        <f>'[1]Mês 6_2026 Despesa Orçamentária'!L683</f>
        <v>0</v>
      </c>
      <c r="M689" s="38" t="str">
        <f>'[1]Mês 6_2026 Despesa Orçamentária'!M683</f>
        <v>FACULDADE DE DIREITO DE SAO BERNARDO DOCAMPO</v>
      </c>
      <c r="N689" s="38" t="str">
        <f>'[1]Mês 6_2026 Despesa Orçamentária'!N683</f>
        <v>Alexandre Jorge Carneiro da Cunha Filho</v>
      </c>
      <c r="O689" s="33">
        <f>'[1]Mês 6_2026 Despesa Orçamentária'!O683</f>
        <v>29441173860</v>
      </c>
      <c r="P689" s="38" t="str">
        <f>'[1]Mês 6_2026 Despesa Orçamentária'!P683</f>
        <v xml:space="preserve"> Prestação de serviços educacionais do(a) professor  (a) supra, sem vínculo empregatício com a FDSBC, referente à realização do curso Pós-Graduação, D. Público no dia 11/06/2026, conforme Memorando 473/2026, Despacho inicial.</v>
      </c>
      <c r="Q689" s="38" t="str">
        <f>'[1]Mês 6_2026 Despesa Orçamentária'!Q683</f>
        <v>Recursos  Proprios da  Administracao Indireta</v>
      </c>
      <c r="R689" s="38"/>
      <c r="S689" s="39">
        <f>'[1]Mês 6_2026 Despesa Orçamentária'!R683</f>
        <v>1162.8</v>
      </c>
      <c r="T689" s="39">
        <f>'[1]Mês 6_2026 Despesa Orçamentária'!S683</f>
        <v>0</v>
      </c>
      <c r="U689" s="39">
        <f>'[1]Mês 6_2026 Despesa Orçamentária'!T683</f>
        <v>0</v>
      </c>
      <c r="V689" s="39">
        <f>'[1]Mês 6_2026 Despesa Orçamentária'!U683</f>
        <v>0</v>
      </c>
    </row>
    <row r="690" spans="1:22" x14ac:dyDescent="0.3">
      <c r="A690" s="33">
        <f>'[1]Mês 6_2026 Despesa Orçamentária'!A684</f>
        <v>2026</v>
      </c>
      <c r="B690" s="33">
        <f>'[1]Mês 6_2026 Despesa Orçamentária'!B684</f>
        <v>899</v>
      </c>
      <c r="C690" s="34">
        <f>'[1]Mês 6_2026 Despesa Orçamentária'!C684</f>
        <v>46176</v>
      </c>
      <c r="D690" s="33" t="str">
        <f>'[1]Mês 6_2026 Despesa Orçamentária'!D684</f>
        <v>PP</v>
      </c>
      <c r="E690" s="33" t="str">
        <f>'[1]Mês 6_2026 Despesa Orçamentária'!E684</f>
        <v>FD</v>
      </c>
      <c r="F690" s="35" t="str">
        <f>'[1]Mês 6_2026 Despesa Orçamentária'!F684</f>
        <v>090473/2026</v>
      </c>
      <c r="G690" s="36" t="str">
        <f>'[1]Mês 6_2026 Despesa Orçamentária'!G684</f>
        <v>OUTROS</v>
      </c>
      <c r="H690" s="37">
        <f>'[1]Mês 6_2026 Despesa Orçamentária'!H684</f>
        <v>0</v>
      </c>
      <c r="I690" s="36">
        <f>'[1]Mês 6_2026 Despesa Orçamentária'!I684</f>
        <v>0</v>
      </c>
      <c r="J690" s="33">
        <f>'[1]Mês 6_2026 Despesa Orçamentária'!J684</f>
        <v>0</v>
      </c>
      <c r="K690" s="33">
        <f>'[1]Mês 6_2026 Despesa Orçamentária'!K684</f>
        <v>0</v>
      </c>
      <c r="L690" s="33">
        <f>'[1]Mês 6_2026 Despesa Orçamentária'!L684</f>
        <v>0</v>
      </c>
      <c r="M690" s="38" t="str">
        <f>'[1]Mês 6_2026 Despesa Orçamentária'!M684</f>
        <v>FACULDADE DE DIREITO DE SAO BERNARDO DOCAMPO</v>
      </c>
      <c r="N690" s="38" t="str">
        <f>'[1]Mês 6_2026 Despesa Orçamentária'!N684</f>
        <v>THOMAS NOSCH GONCALVES</v>
      </c>
      <c r="O690" s="33">
        <f>'[1]Mês 6_2026 Despesa Orçamentária'!O684</f>
        <v>35156971873</v>
      </c>
      <c r="P690" s="38" t="str">
        <f>'[1]Mês 6_2026 Despesa Orçamentária'!P684</f>
        <v xml:space="preserve"> Prestação de serviços educacionais do(a) professor  (a) supra, sem vínculo empregatício com a FDSBC, referente à realização do curso Pós-Graduação, D. Civil no dia 11/06/2026, conforme Memorando 473/2026, Despacho inicial.</v>
      </c>
      <c r="Q690" s="38" t="str">
        <f>'[1]Mês 6_2026 Despesa Orçamentária'!Q684</f>
        <v>Recursos  Proprios da  Administracao Indireta</v>
      </c>
      <c r="R690" s="38"/>
      <c r="S690" s="39">
        <f>'[1]Mês 6_2026 Despesa Orçamentária'!R684</f>
        <v>969.28</v>
      </c>
      <c r="T690" s="39">
        <f>'[1]Mês 6_2026 Despesa Orçamentária'!S684</f>
        <v>0</v>
      </c>
      <c r="U690" s="39">
        <f>'[1]Mês 6_2026 Despesa Orçamentária'!T684</f>
        <v>0</v>
      </c>
      <c r="V690" s="39">
        <f>'[1]Mês 6_2026 Despesa Orçamentária'!U684</f>
        <v>0</v>
      </c>
    </row>
    <row r="691" spans="1:22" x14ac:dyDescent="0.3">
      <c r="A691" s="33">
        <f>'[1]Mês 6_2026 Despesa Orçamentária'!A685</f>
        <v>2026</v>
      </c>
      <c r="B691" s="33">
        <f>'[1]Mês 6_2026 Despesa Orçamentária'!B685</f>
        <v>900</v>
      </c>
      <c r="C691" s="34">
        <f>'[1]Mês 6_2026 Despesa Orçamentária'!C685</f>
        <v>46176</v>
      </c>
      <c r="D691" s="33" t="str">
        <f>'[1]Mês 6_2026 Despesa Orçamentária'!D685</f>
        <v>PP</v>
      </c>
      <c r="E691" s="33" t="str">
        <f>'[1]Mês 6_2026 Despesa Orçamentária'!E685</f>
        <v>FD</v>
      </c>
      <c r="F691" s="35" t="str">
        <f>'[1]Mês 6_2026 Despesa Orçamentária'!F685</f>
        <v>090473/2026</v>
      </c>
      <c r="G691" s="36" t="str">
        <f>'[1]Mês 6_2026 Despesa Orçamentária'!G685</f>
        <v>OUTROS</v>
      </c>
      <c r="H691" s="37">
        <f>'[1]Mês 6_2026 Despesa Orçamentária'!H685</f>
        <v>0</v>
      </c>
      <c r="I691" s="36">
        <f>'[1]Mês 6_2026 Despesa Orçamentária'!I685</f>
        <v>0</v>
      </c>
      <c r="J691" s="33">
        <f>'[1]Mês 6_2026 Despesa Orçamentária'!J685</f>
        <v>0</v>
      </c>
      <c r="K691" s="33">
        <f>'[1]Mês 6_2026 Despesa Orçamentária'!K685</f>
        <v>0</v>
      </c>
      <c r="L691" s="33">
        <f>'[1]Mês 6_2026 Despesa Orçamentária'!L685</f>
        <v>0</v>
      </c>
      <c r="M691" s="38" t="str">
        <f>'[1]Mês 6_2026 Despesa Orçamentária'!M685</f>
        <v>FACULDADE DE DIREITO DE SAO BERNARDO DOCAMPO</v>
      </c>
      <c r="N691" s="38" t="str">
        <f>'[1]Mês 6_2026 Despesa Orçamentária'!N685</f>
        <v>FABIO PAULO REIS DE SANTANA</v>
      </c>
      <c r="O691" s="33">
        <f>'[1]Mês 6_2026 Despesa Orçamentária'!O685</f>
        <v>5771408760</v>
      </c>
      <c r="P691" s="38" t="str">
        <f>'[1]Mês 6_2026 Despesa Orçamentária'!P685</f>
        <v xml:space="preserve"> Prestação de serviços educacionais do(a) professor  (a) supra, sem vínculo empregatício com a FDSBC, referente à realização do curso Pós-Graduação, D. Processual Civil no dia 09/06/2026, conforme Memorando 473/2026, Despacho 2.</v>
      </c>
      <c r="Q691" s="38" t="str">
        <f>'[1]Mês 6_2026 Despesa Orçamentária'!Q685</f>
        <v>Recursos  Proprios da  Administracao Indireta</v>
      </c>
      <c r="R691" s="38"/>
      <c r="S691" s="39">
        <f>'[1]Mês 6_2026 Despesa Orçamentária'!R685</f>
        <v>1162.8</v>
      </c>
      <c r="T691" s="39">
        <f>'[1]Mês 6_2026 Despesa Orçamentária'!S685</f>
        <v>0</v>
      </c>
      <c r="U691" s="39">
        <f>'[1]Mês 6_2026 Despesa Orçamentária'!T685</f>
        <v>0</v>
      </c>
      <c r="V691" s="39">
        <f>'[1]Mês 6_2026 Despesa Orçamentária'!U685</f>
        <v>0</v>
      </c>
    </row>
    <row r="692" spans="1:22" x14ac:dyDescent="0.3">
      <c r="A692" s="33">
        <f>'[1]Mês 6_2026 Despesa Orçamentária'!A686</f>
        <v>2026</v>
      </c>
      <c r="B692" s="33">
        <f>'[1]Mês 6_2026 Despesa Orçamentária'!B686</f>
        <v>901</v>
      </c>
      <c r="C692" s="34">
        <f>'[1]Mês 6_2026 Despesa Orçamentária'!C686</f>
        <v>46176</v>
      </c>
      <c r="D692" s="33" t="str">
        <f>'[1]Mês 6_2026 Despesa Orçamentária'!D686</f>
        <v>PP</v>
      </c>
      <c r="E692" s="33" t="str">
        <f>'[1]Mês 6_2026 Despesa Orçamentária'!E686</f>
        <v>FD</v>
      </c>
      <c r="F692" s="35" t="str">
        <f>'[1]Mês 6_2026 Despesa Orçamentária'!F686</f>
        <v>090473/2026</v>
      </c>
      <c r="G692" s="36" t="str">
        <f>'[1]Mês 6_2026 Despesa Orçamentária'!G686</f>
        <v>OUTROS</v>
      </c>
      <c r="H692" s="37">
        <f>'[1]Mês 6_2026 Despesa Orçamentária'!H686</f>
        <v>0</v>
      </c>
      <c r="I692" s="36">
        <f>'[1]Mês 6_2026 Despesa Orçamentária'!I686</f>
        <v>0</v>
      </c>
      <c r="J692" s="33">
        <f>'[1]Mês 6_2026 Despesa Orçamentária'!J686</f>
        <v>0</v>
      </c>
      <c r="K692" s="33">
        <f>'[1]Mês 6_2026 Despesa Orçamentária'!K686</f>
        <v>0</v>
      </c>
      <c r="L692" s="33">
        <f>'[1]Mês 6_2026 Despesa Orçamentária'!L686</f>
        <v>0</v>
      </c>
      <c r="M692" s="38" t="str">
        <f>'[1]Mês 6_2026 Despesa Orçamentária'!M686</f>
        <v>FACULDADE DE DIREITO DE SAO BERNARDO DOCAMPO</v>
      </c>
      <c r="N692" s="38" t="str">
        <f>'[1]Mês 6_2026 Despesa Orçamentária'!N686</f>
        <v>PEDRO HENRIQUE BONIFACIO DE SOUSA</v>
      </c>
      <c r="O692" s="33">
        <f>'[1]Mês 6_2026 Despesa Orçamentária'!O686</f>
        <v>33386363857</v>
      </c>
      <c r="P692" s="38" t="str">
        <f>'[1]Mês 6_2026 Despesa Orçamentária'!P686</f>
        <v xml:space="preserve"> Prestação de serviços educacionais do(a) professor  (a) supra, sem vínculo empregatício com a FDSBC, referente à realização do curso Pós-Graduação, D. Tributário no dia 15/06/2026, conforme Memorando 473/2026, Despacho 2.</v>
      </c>
      <c r="Q692" s="38" t="str">
        <f>'[1]Mês 6_2026 Despesa Orçamentária'!Q686</f>
        <v>Recursos  Proprios da  Administracao Indireta</v>
      </c>
      <c r="R692" s="38"/>
      <c r="S692" s="39">
        <f>'[1]Mês 6_2026 Despesa Orçamentária'!R686</f>
        <v>775.44</v>
      </c>
      <c r="T692" s="39">
        <f>'[1]Mês 6_2026 Despesa Orçamentária'!S686</f>
        <v>0</v>
      </c>
      <c r="U692" s="39">
        <f>'[1]Mês 6_2026 Despesa Orçamentária'!T686</f>
        <v>0</v>
      </c>
      <c r="V692" s="39">
        <f>'[1]Mês 6_2026 Despesa Orçamentária'!U686</f>
        <v>0</v>
      </c>
    </row>
    <row r="693" spans="1:22" x14ac:dyDescent="0.3">
      <c r="A693" s="33">
        <f>'[1]Mês 6_2026 Despesa Orçamentária'!A687</f>
        <v>2026</v>
      </c>
      <c r="B693" s="33">
        <f>'[1]Mês 6_2026 Despesa Orçamentária'!B687</f>
        <v>902</v>
      </c>
      <c r="C693" s="34">
        <f>'[1]Mês 6_2026 Despesa Orçamentária'!C687</f>
        <v>46176</v>
      </c>
      <c r="D693" s="33" t="str">
        <f>'[1]Mês 6_2026 Despesa Orçamentária'!D687</f>
        <v>PP</v>
      </c>
      <c r="E693" s="33" t="str">
        <f>'[1]Mês 6_2026 Despesa Orçamentária'!E687</f>
        <v>FD</v>
      </c>
      <c r="F693" s="35" t="str">
        <f>'[1]Mês 6_2026 Despesa Orçamentária'!F687</f>
        <v>090473/2026</v>
      </c>
      <c r="G693" s="36" t="str">
        <f>'[1]Mês 6_2026 Despesa Orçamentária'!G687</f>
        <v>OUTROS</v>
      </c>
      <c r="H693" s="37">
        <f>'[1]Mês 6_2026 Despesa Orçamentária'!H687</f>
        <v>0</v>
      </c>
      <c r="I693" s="36">
        <f>'[1]Mês 6_2026 Despesa Orçamentária'!I687</f>
        <v>0</v>
      </c>
      <c r="J693" s="33">
        <f>'[1]Mês 6_2026 Despesa Orçamentária'!J687</f>
        <v>0</v>
      </c>
      <c r="K693" s="33">
        <f>'[1]Mês 6_2026 Despesa Orçamentária'!K687</f>
        <v>0</v>
      </c>
      <c r="L693" s="33">
        <f>'[1]Mês 6_2026 Despesa Orçamentária'!L687</f>
        <v>0</v>
      </c>
      <c r="M693" s="38" t="str">
        <f>'[1]Mês 6_2026 Despesa Orçamentária'!M687</f>
        <v>FACULDADE DE DIREITO DE SAO BERNARDO DOCAMPO</v>
      </c>
      <c r="N693" s="38" t="str">
        <f>'[1]Mês 6_2026 Despesa Orçamentária'!N687</f>
        <v>EDUARDO ABUCARUB GASPAROTO</v>
      </c>
      <c r="O693" s="33">
        <f>'[1]Mês 6_2026 Despesa Orçamentária'!O687</f>
        <v>17589482803</v>
      </c>
      <c r="P693" s="38" t="str">
        <f>'[1]Mês 6_2026 Despesa Orçamentária'!P687</f>
        <v xml:space="preserve"> Prestação de serviços educacionais do(a) professor  (a) supra, sem vínculo empregatício com a FDSBC, referente à realização do curso Pós-Graduação, D. Imobiliário no dia 15/06 e 17/06/2026, conforme Memorando 473/2026, Despacho 2.</v>
      </c>
      <c r="Q693" s="38" t="str">
        <f>'[1]Mês 6_2026 Despesa Orçamentária'!Q687</f>
        <v>Recursos  Proprios da  Administracao Indireta</v>
      </c>
      <c r="R693" s="38"/>
      <c r="S693" s="39">
        <f>'[1]Mês 6_2026 Despesa Orçamentária'!R687</f>
        <v>1938.56</v>
      </c>
      <c r="T693" s="39">
        <f>'[1]Mês 6_2026 Despesa Orçamentária'!S687</f>
        <v>0</v>
      </c>
      <c r="U693" s="39">
        <f>'[1]Mês 6_2026 Despesa Orçamentária'!T687</f>
        <v>0</v>
      </c>
      <c r="V693" s="39">
        <f>'[1]Mês 6_2026 Despesa Orçamentária'!U687</f>
        <v>0</v>
      </c>
    </row>
    <row r="694" spans="1:22" x14ac:dyDescent="0.3">
      <c r="A694" s="33">
        <f>'[1]Mês 6_2026 Despesa Orçamentária'!A688</f>
        <v>2026</v>
      </c>
      <c r="B694" s="33">
        <f>'[1]Mês 6_2026 Despesa Orçamentária'!B688</f>
        <v>903</v>
      </c>
      <c r="C694" s="34">
        <f>'[1]Mês 6_2026 Despesa Orçamentária'!C688</f>
        <v>46176</v>
      </c>
      <c r="D694" s="33" t="str">
        <f>'[1]Mês 6_2026 Despesa Orçamentária'!D688</f>
        <v>PP</v>
      </c>
      <c r="E694" s="33" t="str">
        <f>'[1]Mês 6_2026 Despesa Orçamentária'!E688</f>
        <v>FD</v>
      </c>
      <c r="F694" s="35" t="str">
        <f>'[1]Mês 6_2026 Despesa Orçamentária'!F688</f>
        <v>090473/2026</v>
      </c>
      <c r="G694" s="36" t="str">
        <f>'[1]Mês 6_2026 Despesa Orçamentária'!G688</f>
        <v>OUTROS</v>
      </c>
      <c r="H694" s="37">
        <f>'[1]Mês 6_2026 Despesa Orçamentária'!H688</f>
        <v>0</v>
      </c>
      <c r="I694" s="36">
        <f>'[1]Mês 6_2026 Despesa Orçamentária'!I688</f>
        <v>0</v>
      </c>
      <c r="J694" s="33">
        <f>'[1]Mês 6_2026 Despesa Orçamentária'!J688</f>
        <v>0</v>
      </c>
      <c r="K694" s="33">
        <f>'[1]Mês 6_2026 Despesa Orçamentária'!K688</f>
        <v>0</v>
      </c>
      <c r="L694" s="33">
        <f>'[1]Mês 6_2026 Despesa Orçamentária'!L688</f>
        <v>0</v>
      </c>
      <c r="M694" s="38" t="str">
        <f>'[1]Mês 6_2026 Despesa Orçamentária'!M688</f>
        <v>FACULDADE DE DIREITO DE SAO BERNARDO DOCAMPO</v>
      </c>
      <c r="N694" s="38" t="str">
        <f>'[1]Mês 6_2026 Despesa Orçamentária'!N688</f>
        <v>Cristiane Druve Tavares Fagundes</v>
      </c>
      <c r="O694" s="33">
        <f>'[1]Mês 6_2026 Despesa Orçamentária'!O688</f>
        <v>3456206666</v>
      </c>
      <c r="P694" s="38" t="str">
        <f>'[1]Mês 6_2026 Despesa Orçamentária'!P688</f>
        <v xml:space="preserve"> Prestação de serviços educacionais do(a) professor  (a) supra, sem vínculo empregatício com a FDSBC, referente à realização do curso Pós-Graduação, D. Processual Civil no dia 16/06/2026, conforme Memorando 473/2026, Despacho 2.</v>
      </c>
      <c r="Q694" s="38" t="str">
        <f>'[1]Mês 6_2026 Despesa Orçamentária'!Q688</f>
        <v>Recursos  Proprios da  Administracao Indireta</v>
      </c>
      <c r="R694" s="38"/>
      <c r="S694" s="39">
        <f>'[1]Mês 6_2026 Despesa Orçamentária'!R688</f>
        <v>1162.8</v>
      </c>
      <c r="T694" s="39">
        <f>'[1]Mês 6_2026 Despesa Orçamentária'!S688</f>
        <v>0</v>
      </c>
      <c r="U694" s="39">
        <f>'[1]Mês 6_2026 Despesa Orçamentária'!T688</f>
        <v>0</v>
      </c>
      <c r="V694" s="39">
        <f>'[1]Mês 6_2026 Despesa Orçamentária'!U688</f>
        <v>0</v>
      </c>
    </row>
    <row r="695" spans="1:22" x14ac:dyDescent="0.3">
      <c r="A695" s="33">
        <f>'[1]Mês 6_2026 Despesa Orçamentária'!A689</f>
        <v>2026</v>
      </c>
      <c r="B695" s="33">
        <f>'[1]Mês 6_2026 Despesa Orçamentária'!B689</f>
        <v>904</v>
      </c>
      <c r="C695" s="34">
        <f>'[1]Mês 6_2026 Despesa Orçamentária'!C689</f>
        <v>46176</v>
      </c>
      <c r="D695" s="33" t="str">
        <f>'[1]Mês 6_2026 Despesa Orçamentária'!D689</f>
        <v>PP</v>
      </c>
      <c r="E695" s="33" t="str">
        <f>'[1]Mês 6_2026 Despesa Orçamentária'!E689</f>
        <v>FD</v>
      </c>
      <c r="F695" s="35" t="str">
        <f>'[1]Mês 6_2026 Despesa Orçamentária'!F689</f>
        <v>090473/2026</v>
      </c>
      <c r="G695" s="36" t="str">
        <f>'[1]Mês 6_2026 Despesa Orçamentária'!G689</f>
        <v>OUTROS</v>
      </c>
      <c r="H695" s="37">
        <f>'[1]Mês 6_2026 Despesa Orçamentária'!H689</f>
        <v>0</v>
      </c>
      <c r="I695" s="36">
        <f>'[1]Mês 6_2026 Despesa Orçamentária'!I689</f>
        <v>0</v>
      </c>
      <c r="J695" s="33">
        <f>'[1]Mês 6_2026 Despesa Orçamentária'!J689</f>
        <v>0</v>
      </c>
      <c r="K695" s="33">
        <f>'[1]Mês 6_2026 Despesa Orçamentária'!K689</f>
        <v>0</v>
      </c>
      <c r="L695" s="33">
        <f>'[1]Mês 6_2026 Despesa Orçamentária'!L689</f>
        <v>0</v>
      </c>
      <c r="M695" s="38" t="str">
        <f>'[1]Mês 6_2026 Despesa Orçamentária'!M689</f>
        <v>FACULDADE DE DIREITO DE SAO BERNARDO DOCAMPO</v>
      </c>
      <c r="N695" s="38" t="str">
        <f>'[1]Mês 6_2026 Despesa Orçamentária'!N689</f>
        <v>Adriane Bramante de Castro Ladenthin</v>
      </c>
      <c r="O695" s="33">
        <f>'[1]Mês 6_2026 Despesa Orçamentária'!O689</f>
        <v>13167382805</v>
      </c>
      <c r="P695" s="38" t="str">
        <f>'[1]Mês 6_2026 Despesa Orçamentária'!P689</f>
        <v xml:space="preserve"> Prestação de serviços educacionais do(a) professor  (a) supra, sem vínculo empregatício com a FDSBC, referente à realização do curso Pós-Graduação, D. Previdenciário no dia 16/06/2026, conforme Memorando 473/2026, Despacho 2.</v>
      </c>
      <c r="Q695" s="38" t="str">
        <f>'[1]Mês 6_2026 Despesa Orçamentária'!Q689</f>
        <v>Recursos  Proprios da  Administracao Indireta</v>
      </c>
      <c r="R695" s="38"/>
      <c r="S695" s="39">
        <f>'[1]Mês 6_2026 Despesa Orçamentária'!R689</f>
        <v>1162.8</v>
      </c>
      <c r="T695" s="39">
        <f>'[1]Mês 6_2026 Despesa Orçamentária'!S689</f>
        <v>0</v>
      </c>
      <c r="U695" s="39">
        <f>'[1]Mês 6_2026 Despesa Orçamentária'!T689</f>
        <v>0</v>
      </c>
      <c r="V695" s="39">
        <f>'[1]Mês 6_2026 Despesa Orçamentária'!U689</f>
        <v>0</v>
      </c>
    </row>
    <row r="696" spans="1:22" x14ac:dyDescent="0.3">
      <c r="A696" s="33">
        <f>'[1]Mês 6_2026 Despesa Orçamentária'!A690</f>
        <v>2026</v>
      </c>
      <c r="B696" s="33">
        <f>'[1]Mês 6_2026 Despesa Orçamentária'!B690</f>
        <v>905</v>
      </c>
      <c r="C696" s="34">
        <f>'[1]Mês 6_2026 Despesa Orçamentária'!C690</f>
        <v>46176</v>
      </c>
      <c r="D696" s="33" t="str">
        <f>'[1]Mês 6_2026 Despesa Orçamentária'!D690</f>
        <v>PP</v>
      </c>
      <c r="E696" s="33" t="str">
        <f>'[1]Mês 6_2026 Despesa Orçamentária'!E690</f>
        <v>FD</v>
      </c>
      <c r="F696" s="35" t="str">
        <f>'[1]Mês 6_2026 Despesa Orçamentária'!F690</f>
        <v>090473/2026</v>
      </c>
      <c r="G696" s="36" t="str">
        <f>'[1]Mês 6_2026 Despesa Orçamentária'!G690</f>
        <v>OUTROS</v>
      </c>
      <c r="H696" s="37">
        <f>'[1]Mês 6_2026 Despesa Orçamentária'!H690</f>
        <v>0</v>
      </c>
      <c r="I696" s="36">
        <f>'[1]Mês 6_2026 Despesa Orçamentária'!I690</f>
        <v>0</v>
      </c>
      <c r="J696" s="33">
        <f>'[1]Mês 6_2026 Despesa Orçamentária'!J690</f>
        <v>0</v>
      </c>
      <c r="K696" s="33">
        <f>'[1]Mês 6_2026 Despesa Orçamentária'!K690</f>
        <v>0</v>
      </c>
      <c r="L696" s="33">
        <f>'[1]Mês 6_2026 Despesa Orçamentária'!L690</f>
        <v>0</v>
      </c>
      <c r="M696" s="38" t="str">
        <f>'[1]Mês 6_2026 Despesa Orçamentária'!M690</f>
        <v>FACULDADE DE DIREITO DE SAO BERNARDO DOCAMPO</v>
      </c>
      <c r="N696" s="38" t="str">
        <f>'[1]Mês 6_2026 Despesa Orçamentária'!N690</f>
        <v>GUSTAVO FERRAZ DE CAMPOS MONACO</v>
      </c>
      <c r="O696" s="33">
        <f>'[1]Mês 6_2026 Despesa Orçamentária'!O690</f>
        <v>27097100800</v>
      </c>
      <c r="P696" s="38" t="str">
        <f>'[1]Mês 6_2026 Despesa Orçamentária'!P690</f>
        <v xml:space="preserve"> Prestação de serviços educacionais do(a) professor  (a) supra, sem vínculo empregatício com a FDSBC, referente à realização do curso Pós-Graduação, D. Civil no dia 16/06/2026, conforme Memorando 473/2026, Despacho 2.</v>
      </c>
      <c r="Q696" s="38" t="str">
        <f>'[1]Mês 6_2026 Despesa Orçamentária'!Q690</f>
        <v>Recursos  Proprios da  Administracao Indireta</v>
      </c>
      <c r="R696" s="38"/>
      <c r="S696" s="39">
        <f>'[1]Mês 6_2026 Despesa Orçamentária'!R690</f>
        <v>1162.8</v>
      </c>
      <c r="T696" s="39">
        <f>'[1]Mês 6_2026 Despesa Orçamentária'!S690</f>
        <v>0</v>
      </c>
      <c r="U696" s="39">
        <f>'[1]Mês 6_2026 Despesa Orçamentária'!T690</f>
        <v>0</v>
      </c>
      <c r="V696" s="39">
        <f>'[1]Mês 6_2026 Despesa Orçamentária'!U690</f>
        <v>1162.8</v>
      </c>
    </row>
    <row r="697" spans="1:22" x14ac:dyDescent="0.3">
      <c r="A697" s="33">
        <f>'[1]Mês 6_2026 Despesa Orçamentária'!A691</f>
        <v>2026</v>
      </c>
      <c r="B697" s="33">
        <f>'[1]Mês 6_2026 Despesa Orçamentária'!B691</f>
        <v>906</v>
      </c>
      <c r="C697" s="34">
        <f>'[1]Mês 6_2026 Despesa Orçamentária'!C691</f>
        <v>46176</v>
      </c>
      <c r="D697" s="33" t="str">
        <f>'[1]Mês 6_2026 Despesa Orçamentária'!D691</f>
        <v>PP</v>
      </c>
      <c r="E697" s="33" t="str">
        <f>'[1]Mês 6_2026 Despesa Orçamentária'!E691</f>
        <v>FD</v>
      </c>
      <c r="F697" s="35" t="str">
        <f>'[1]Mês 6_2026 Despesa Orçamentária'!F691</f>
        <v>090473/2026</v>
      </c>
      <c r="G697" s="36" t="str">
        <f>'[1]Mês 6_2026 Despesa Orçamentária'!G691</f>
        <v>OUTROS</v>
      </c>
      <c r="H697" s="37">
        <f>'[1]Mês 6_2026 Despesa Orçamentária'!H691</f>
        <v>0</v>
      </c>
      <c r="I697" s="36">
        <f>'[1]Mês 6_2026 Despesa Orçamentária'!I691</f>
        <v>0</v>
      </c>
      <c r="J697" s="33">
        <f>'[1]Mês 6_2026 Despesa Orçamentária'!J691</f>
        <v>0</v>
      </c>
      <c r="K697" s="33">
        <f>'[1]Mês 6_2026 Despesa Orçamentária'!K691</f>
        <v>0</v>
      </c>
      <c r="L697" s="33">
        <f>'[1]Mês 6_2026 Despesa Orçamentária'!L691</f>
        <v>0</v>
      </c>
      <c r="M697" s="38" t="str">
        <f>'[1]Mês 6_2026 Despesa Orçamentária'!M691</f>
        <v>FACULDADE DE DIREITO DE SAO BERNARDO DOCAMPO</v>
      </c>
      <c r="N697" s="38" t="str">
        <f>'[1]Mês 6_2026 Despesa Orçamentária'!N691</f>
        <v>LEONARDO ALIAGA BETTI</v>
      </c>
      <c r="O697" s="33">
        <f>'[1]Mês 6_2026 Despesa Orçamentária'!O691</f>
        <v>28703907856</v>
      </c>
      <c r="P697" s="38" t="str">
        <f>'[1]Mês 6_2026 Despesa Orçamentária'!P691</f>
        <v xml:space="preserve"> Prestação de serviços educacionais do(a) professor  (a) supra, sem vínculo empregatício com a FDSBC, referente à realização do curso Pós-Graduação, D. Relações do Trabalho no dia 17/06/2026, conforme Memorando 473/2026, Despacho 2.</v>
      </c>
      <c r="Q697" s="38" t="str">
        <f>'[1]Mês 6_2026 Despesa Orçamentária'!Q691</f>
        <v>Recursos  Proprios da  Administracao Indireta</v>
      </c>
      <c r="R697" s="38"/>
      <c r="S697" s="39">
        <f>'[1]Mês 6_2026 Despesa Orçamentária'!R691</f>
        <v>969.28</v>
      </c>
      <c r="T697" s="39">
        <f>'[1]Mês 6_2026 Despesa Orçamentária'!S691</f>
        <v>0</v>
      </c>
      <c r="U697" s="39">
        <f>'[1]Mês 6_2026 Despesa Orçamentária'!T691</f>
        <v>0</v>
      </c>
      <c r="V697" s="39">
        <f>'[1]Mês 6_2026 Despesa Orçamentária'!U691</f>
        <v>0</v>
      </c>
    </row>
    <row r="698" spans="1:22" x14ac:dyDescent="0.3">
      <c r="A698" s="33">
        <f>'[1]Mês 6_2026 Despesa Orçamentária'!A692</f>
        <v>2026</v>
      </c>
      <c r="B698" s="33">
        <f>'[1]Mês 6_2026 Despesa Orçamentária'!B692</f>
        <v>907</v>
      </c>
      <c r="C698" s="34">
        <f>'[1]Mês 6_2026 Despesa Orçamentária'!C692</f>
        <v>46176</v>
      </c>
      <c r="D698" s="33" t="str">
        <f>'[1]Mês 6_2026 Despesa Orçamentária'!D692</f>
        <v>PP</v>
      </c>
      <c r="E698" s="33" t="str">
        <f>'[1]Mês 6_2026 Despesa Orçamentária'!E692</f>
        <v>FD</v>
      </c>
      <c r="F698" s="35" t="str">
        <f>'[1]Mês 6_2026 Despesa Orçamentária'!F692</f>
        <v>090473/2026</v>
      </c>
      <c r="G698" s="36" t="str">
        <f>'[1]Mês 6_2026 Despesa Orçamentária'!G692</f>
        <v>OUTROS</v>
      </c>
      <c r="H698" s="37">
        <f>'[1]Mês 6_2026 Despesa Orçamentária'!H692</f>
        <v>0</v>
      </c>
      <c r="I698" s="36">
        <f>'[1]Mês 6_2026 Despesa Orçamentária'!I692</f>
        <v>0</v>
      </c>
      <c r="J698" s="33">
        <f>'[1]Mês 6_2026 Despesa Orçamentária'!J692</f>
        <v>0</v>
      </c>
      <c r="K698" s="33">
        <f>'[1]Mês 6_2026 Despesa Orçamentária'!K692</f>
        <v>0</v>
      </c>
      <c r="L698" s="33">
        <f>'[1]Mês 6_2026 Despesa Orçamentária'!L692</f>
        <v>0</v>
      </c>
      <c r="M698" s="38" t="str">
        <f>'[1]Mês 6_2026 Despesa Orçamentária'!M692</f>
        <v>FACULDADE DE DIREITO DE SAO BERNARDO DOCAMPO</v>
      </c>
      <c r="N698" s="38" t="str">
        <f>'[1]Mês 6_2026 Despesa Orçamentária'!N692</f>
        <v>RODRIGO ALEXANDRE LAZARO PINTO</v>
      </c>
      <c r="O698" s="33">
        <f>'[1]Mês 6_2026 Despesa Orçamentária'!O692</f>
        <v>29413767807</v>
      </c>
      <c r="P698" s="38" t="str">
        <f>'[1]Mês 6_2026 Despesa Orçamentária'!P692</f>
        <v xml:space="preserve"> Prestação de serviços educacionais do(a) professor  (a) supra, sem vínculo empregatício com a FDSBC, referente à realização do curso Pós-Graduação, D. Tributário no dia 17/06 e 25/06/2026, conforme Memorando 473/2026, Despacho 2 e 32.</v>
      </c>
      <c r="Q698" s="38" t="str">
        <f>'[1]Mês 6_2026 Despesa Orçamentária'!Q692</f>
        <v>Recursos  Proprios da  Administracao Indireta</v>
      </c>
      <c r="R698" s="38"/>
      <c r="S698" s="39">
        <f>'[1]Mês 6_2026 Despesa Orçamentária'!R692</f>
        <v>1938.56</v>
      </c>
      <c r="T698" s="39">
        <f>'[1]Mês 6_2026 Despesa Orçamentária'!S692</f>
        <v>0</v>
      </c>
      <c r="U698" s="39">
        <f>'[1]Mês 6_2026 Despesa Orçamentária'!T692</f>
        <v>0</v>
      </c>
      <c r="V698" s="39">
        <f>'[1]Mês 6_2026 Despesa Orçamentária'!U692</f>
        <v>0</v>
      </c>
    </row>
    <row r="699" spans="1:22" x14ac:dyDescent="0.3">
      <c r="A699" s="33">
        <f>'[1]Mês 6_2026 Despesa Orçamentária'!A693</f>
        <v>2026</v>
      </c>
      <c r="B699" s="33">
        <f>'[1]Mês 6_2026 Despesa Orçamentária'!B693</f>
        <v>908</v>
      </c>
      <c r="C699" s="34">
        <f>'[1]Mês 6_2026 Despesa Orçamentária'!C693</f>
        <v>46176</v>
      </c>
      <c r="D699" s="33" t="str">
        <f>'[1]Mês 6_2026 Despesa Orçamentária'!D693</f>
        <v>PP</v>
      </c>
      <c r="E699" s="33" t="str">
        <f>'[1]Mês 6_2026 Despesa Orçamentária'!E693</f>
        <v>FD</v>
      </c>
      <c r="F699" s="35" t="str">
        <f>'[1]Mês 6_2026 Despesa Orçamentária'!F693</f>
        <v>090473/2026</v>
      </c>
      <c r="G699" s="36" t="str">
        <f>'[1]Mês 6_2026 Despesa Orçamentária'!G693</f>
        <v>OUTROS</v>
      </c>
      <c r="H699" s="37">
        <f>'[1]Mês 6_2026 Despesa Orçamentária'!H693</f>
        <v>0</v>
      </c>
      <c r="I699" s="36">
        <f>'[1]Mês 6_2026 Despesa Orçamentária'!I693</f>
        <v>0</v>
      </c>
      <c r="J699" s="33">
        <f>'[1]Mês 6_2026 Despesa Orçamentária'!J693</f>
        <v>0</v>
      </c>
      <c r="K699" s="33">
        <f>'[1]Mês 6_2026 Despesa Orçamentária'!K693</f>
        <v>0</v>
      </c>
      <c r="L699" s="33">
        <f>'[1]Mês 6_2026 Despesa Orçamentária'!L693</f>
        <v>0</v>
      </c>
      <c r="M699" s="38" t="str">
        <f>'[1]Mês 6_2026 Despesa Orçamentária'!M693</f>
        <v>FACULDADE DE DIREITO DE SAO BERNARDO DOCAMPO</v>
      </c>
      <c r="N699" s="38" t="str">
        <f>'[1]Mês 6_2026 Despesa Orçamentária'!N693</f>
        <v>CARLA VALENTE ARCHANJO DA SILVA</v>
      </c>
      <c r="O699" s="33">
        <f>'[1]Mês 6_2026 Despesa Orçamentária'!O693</f>
        <v>39271989864</v>
      </c>
      <c r="P699" s="38" t="str">
        <f>'[1]Mês 6_2026 Despesa Orçamentária'!P693</f>
        <v xml:space="preserve"> Prestação de serviços educacionais do(a) professor  (a) supra, sem vínculo empregatício com a FDSBC, referente à realização do curso Pós-Graduação, D. Previdenciário no dia 18/06/2026, conforme Memorando 473/2026, Despacho 2.</v>
      </c>
      <c r="Q699" s="38" t="str">
        <f>'[1]Mês 6_2026 Despesa Orçamentária'!Q693</f>
        <v>Recursos  Proprios da  Administracao Indireta</v>
      </c>
      <c r="R699" s="38"/>
      <c r="S699" s="39">
        <f>'[1]Mês 6_2026 Despesa Orçamentária'!R693</f>
        <v>775.44</v>
      </c>
      <c r="T699" s="39">
        <f>'[1]Mês 6_2026 Despesa Orçamentária'!S693</f>
        <v>0</v>
      </c>
      <c r="U699" s="39">
        <f>'[1]Mês 6_2026 Despesa Orçamentária'!T693</f>
        <v>0</v>
      </c>
      <c r="V699" s="39">
        <f>'[1]Mês 6_2026 Despesa Orçamentária'!U693</f>
        <v>0</v>
      </c>
    </row>
    <row r="700" spans="1:22" x14ac:dyDescent="0.3">
      <c r="A700" s="33">
        <f>'[1]Mês 6_2026 Despesa Orçamentária'!A694</f>
        <v>2026</v>
      </c>
      <c r="B700" s="33">
        <f>'[1]Mês 6_2026 Despesa Orçamentária'!B694</f>
        <v>909</v>
      </c>
      <c r="C700" s="34">
        <f>'[1]Mês 6_2026 Despesa Orçamentária'!C694</f>
        <v>46176</v>
      </c>
      <c r="D700" s="33" t="str">
        <f>'[1]Mês 6_2026 Despesa Orçamentária'!D694</f>
        <v>PP</v>
      </c>
      <c r="E700" s="33" t="str">
        <f>'[1]Mês 6_2026 Despesa Orçamentária'!E694</f>
        <v>FD</v>
      </c>
      <c r="F700" s="35" t="str">
        <f>'[1]Mês 6_2026 Despesa Orçamentária'!F694</f>
        <v>090473/2026</v>
      </c>
      <c r="G700" s="36" t="str">
        <f>'[1]Mês 6_2026 Despesa Orçamentária'!G694</f>
        <v>OUTROS</v>
      </c>
      <c r="H700" s="37">
        <f>'[1]Mês 6_2026 Despesa Orçamentária'!H694</f>
        <v>0</v>
      </c>
      <c r="I700" s="36">
        <f>'[1]Mês 6_2026 Despesa Orçamentária'!I694</f>
        <v>0</v>
      </c>
      <c r="J700" s="33">
        <f>'[1]Mês 6_2026 Despesa Orçamentária'!J694</f>
        <v>0</v>
      </c>
      <c r="K700" s="33">
        <f>'[1]Mês 6_2026 Despesa Orçamentária'!K694</f>
        <v>0</v>
      </c>
      <c r="L700" s="33">
        <f>'[1]Mês 6_2026 Despesa Orçamentária'!L694</f>
        <v>0</v>
      </c>
      <c r="M700" s="38" t="str">
        <f>'[1]Mês 6_2026 Despesa Orçamentária'!M694</f>
        <v>FACULDADE DE DIREITO DE SAO BERNARDO DOCAMPO</v>
      </c>
      <c r="N700" s="38" t="str">
        <f>'[1]Mês 6_2026 Despesa Orçamentária'!N694</f>
        <v>Fernanda Pessanha do Amaral Gurgel</v>
      </c>
      <c r="O700" s="33">
        <f>'[1]Mês 6_2026 Despesa Orçamentária'!O694</f>
        <v>25669773802</v>
      </c>
      <c r="P700" s="38" t="str">
        <f>'[1]Mês 6_2026 Despesa Orçamentária'!P694</f>
        <v xml:space="preserve"> Prestação de serviços educacionais do(a) professor  (a) supra, sem vínculo empregatício com a FDSBC, referente à realização do curso Pós-Graduação, D. Civil no dia 18/06/2026, conforme Memorando 473/2026, Despacho 2.</v>
      </c>
      <c r="Q700" s="38" t="str">
        <f>'[1]Mês 6_2026 Despesa Orçamentária'!Q694</f>
        <v>Recursos  Proprios da  Administracao Indireta</v>
      </c>
      <c r="R700" s="38"/>
      <c r="S700" s="39">
        <f>'[1]Mês 6_2026 Despesa Orçamentária'!R694</f>
        <v>1162.8</v>
      </c>
      <c r="T700" s="39">
        <f>'[1]Mês 6_2026 Despesa Orçamentária'!S694</f>
        <v>0</v>
      </c>
      <c r="U700" s="39">
        <f>'[1]Mês 6_2026 Despesa Orçamentária'!T694</f>
        <v>0</v>
      </c>
      <c r="V700" s="39">
        <f>'[1]Mês 6_2026 Despesa Orçamentária'!U694</f>
        <v>0</v>
      </c>
    </row>
    <row r="701" spans="1:22" x14ac:dyDescent="0.3">
      <c r="A701" s="33">
        <f>'[1]Mês 6_2026 Despesa Orçamentária'!A695</f>
        <v>2026</v>
      </c>
      <c r="B701" s="33">
        <f>'[1]Mês 6_2026 Despesa Orçamentária'!B695</f>
        <v>910</v>
      </c>
      <c r="C701" s="34">
        <f>'[1]Mês 6_2026 Despesa Orçamentária'!C695</f>
        <v>46176</v>
      </c>
      <c r="D701" s="33" t="str">
        <f>'[1]Mês 6_2026 Despesa Orçamentária'!D695</f>
        <v>PP</v>
      </c>
      <c r="E701" s="33" t="str">
        <f>'[1]Mês 6_2026 Despesa Orçamentária'!E695</f>
        <v>FD</v>
      </c>
      <c r="F701" s="35" t="str">
        <f>'[1]Mês 6_2026 Despesa Orçamentária'!F695</f>
        <v>090473/2026</v>
      </c>
      <c r="G701" s="36" t="str">
        <f>'[1]Mês 6_2026 Despesa Orçamentária'!G695</f>
        <v>OUTROS</v>
      </c>
      <c r="H701" s="37">
        <f>'[1]Mês 6_2026 Despesa Orçamentária'!H695</f>
        <v>0</v>
      </c>
      <c r="I701" s="36">
        <f>'[1]Mês 6_2026 Despesa Orçamentária'!I695</f>
        <v>0</v>
      </c>
      <c r="J701" s="33">
        <f>'[1]Mês 6_2026 Despesa Orçamentária'!J695</f>
        <v>0</v>
      </c>
      <c r="K701" s="33">
        <f>'[1]Mês 6_2026 Despesa Orçamentária'!K695</f>
        <v>0</v>
      </c>
      <c r="L701" s="33">
        <f>'[1]Mês 6_2026 Despesa Orçamentária'!L695</f>
        <v>0</v>
      </c>
      <c r="M701" s="38" t="str">
        <f>'[1]Mês 6_2026 Despesa Orçamentária'!M695</f>
        <v>FACULDADE DE DIREITO DE SAO BERNARDO DOCAMPO</v>
      </c>
      <c r="N701" s="38" t="str">
        <f>'[1]Mês 6_2026 Despesa Orçamentária'!N695</f>
        <v>RUBENS ALBERTO KINDLMANN JUNIOR</v>
      </c>
      <c r="O701" s="33">
        <f>'[1]Mês 6_2026 Despesa Orçamentária'!O695</f>
        <v>29373842854</v>
      </c>
      <c r="P701" s="38" t="str">
        <f>'[1]Mês 6_2026 Despesa Orçamentária'!P695</f>
        <v xml:space="preserve"> Prestação de serviços educacionais do(a) professor  (a) supra, sem vínculo empregatício com a FDSBC, referente à realização do curso Pós-Graduação, D. Tributário no dia 22/06 e 29/06/2026, conforme Memorando 473/2026, Despacho 2.</v>
      </c>
      <c r="Q701" s="38" t="str">
        <f>'[1]Mês 6_2026 Despesa Orçamentária'!Q695</f>
        <v>Recursos  Proprios da  Administracao Indireta</v>
      </c>
      <c r="R701" s="38"/>
      <c r="S701" s="39">
        <f>'[1]Mês 6_2026 Despesa Orçamentária'!R695</f>
        <v>1938.56</v>
      </c>
      <c r="T701" s="39">
        <f>'[1]Mês 6_2026 Despesa Orçamentária'!S695</f>
        <v>0</v>
      </c>
      <c r="U701" s="39">
        <f>'[1]Mês 6_2026 Despesa Orçamentária'!T695</f>
        <v>0</v>
      </c>
      <c r="V701" s="39">
        <f>'[1]Mês 6_2026 Despesa Orçamentária'!U695</f>
        <v>0</v>
      </c>
    </row>
    <row r="702" spans="1:22" x14ac:dyDescent="0.3">
      <c r="A702" s="33">
        <f>'[1]Mês 6_2026 Despesa Orçamentária'!A696</f>
        <v>2026</v>
      </c>
      <c r="B702" s="33">
        <f>'[1]Mês 6_2026 Despesa Orçamentária'!B696</f>
        <v>912</v>
      </c>
      <c r="C702" s="34">
        <f>'[1]Mês 6_2026 Despesa Orçamentária'!C696</f>
        <v>46176</v>
      </c>
      <c r="D702" s="33" t="str">
        <f>'[1]Mês 6_2026 Despesa Orçamentária'!D696</f>
        <v>PP</v>
      </c>
      <c r="E702" s="33" t="str">
        <f>'[1]Mês 6_2026 Despesa Orçamentária'!E696</f>
        <v>FD</v>
      </c>
      <c r="F702" s="35" t="str">
        <f>'[1]Mês 6_2026 Despesa Orçamentária'!F696</f>
        <v>090473/2026</v>
      </c>
      <c r="G702" s="36" t="str">
        <f>'[1]Mês 6_2026 Despesa Orçamentária'!G696</f>
        <v>OUTROS</v>
      </c>
      <c r="H702" s="37">
        <f>'[1]Mês 6_2026 Despesa Orçamentária'!H696</f>
        <v>0</v>
      </c>
      <c r="I702" s="36">
        <f>'[1]Mês 6_2026 Despesa Orçamentária'!I696</f>
        <v>0</v>
      </c>
      <c r="J702" s="33">
        <f>'[1]Mês 6_2026 Despesa Orçamentária'!J696</f>
        <v>0</v>
      </c>
      <c r="K702" s="33">
        <f>'[1]Mês 6_2026 Despesa Orçamentária'!K696</f>
        <v>0</v>
      </c>
      <c r="L702" s="33">
        <f>'[1]Mês 6_2026 Despesa Orçamentária'!L696</f>
        <v>0</v>
      </c>
      <c r="M702" s="38" t="str">
        <f>'[1]Mês 6_2026 Despesa Orçamentária'!M696</f>
        <v>FACULDADE DE DIREITO DE SAO BERNARDO DOCAMPO</v>
      </c>
      <c r="N702" s="38" t="str">
        <f>'[1]Mês 6_2026 Despesa Orçamentária'!N696</f>
        <v>MARCOS VICHIESI</v>
      </c>
      <c r="O702" s="33">
        <f>'[1]Mês 6_2026 Despesa Orçamentária'!O696</f>
        <v>31082730866</v>
      </c>
      <c r="P702" s="38" t="str">
        <f>'[1]Mês 6_2026 Despesa Orçamentária'!P696</f>
        <v xml:space="preserve"> Prestação de serviços educacionais do(a) professor  (a) supra, sem vínculo empregatício com a FDSBC, referente à realização do curso Pós-Graduação, D. Previdenciário e D. Público no dia 09/06/2026, conforme Memorando 473/2026, Despacho 5.</v>
      </c>
      <c r="Q702" s="38" t="str">
        <f>'[1]Mês 6_2026 Despesa Orçamentária'!Q696</f>
        <v>Recursos  Proprios da  Administracao Indireta</v>
      </c>
      <c r="R702" s="38"/>
      <c r="S702" s="39">
        <f>'[1]Mês 6_2026 Despesa Orçamentária'!R696</f>
        <v>775.44</v>
      </c>
      <c r="T702" s="39">
        <f>'[1]Mês 6_2026 Despesa Orçamentária'!S696</f>
        <v>0</v>
      </c>
      <c r="U702" s="39">
        <f>'[1]Mês 6_2026 Despesa Orçamentária'!T696</f>
        <v>0</v>
      </c>
      <c r="V702" s="39">
        <f>'[1]Mês 6_2026 Despesa Orçamentária'!U696</f>
        <v>0</v>
      </c>
    </row>
    <row r="703" spans="1:22" x14ac:dyDescent="0.3">
      <c r="A703" s="33">
        <f>'[1]Mês 6_2026 Despesa Orçamentária'!A697</f>
        <v>2026</v>
      </c>
      <c r="B703" s="33">
        <f>'[1]Mês 6_2026 Despesa Orçamentária'!B697</f>
        <v>913</v>
      </c>
      <c r="C703" s="34">
        <f>'[1]Mês 6_2026 Despesa Orçamentária'!C697</f>
        <v>46176</v>
      </c>
      <c r="D703" s="33" t="str">
        <f>'[1]Mês 6_2026 Despesa Orçamentária'!D697</f>
        <v>PP</v>
      </c>
      <c r="E703" s="33" t="str">
        <f>'[1]Mês 6_2026 Despesa Orçamentária'!E697</f>
        <v>FD</v>
      </c>
      <c r="F703" s="35" t="str">
        <f>'[1]Mês 6_2026 Despesa Orçamentária'!F697</f>
        <v>090473/2026</v>
      </c>
      <c r="G703" s="36" t="str">
        <f>'[1]Mês 6_2026 Despesa Orçamentária'!G697</f>
        <v>OUTROS</v>
      </c>
      <c r="H703" s="37">
        <f>'[1]Mês 6_2026 Despesa Orçamentária'!H697</f>
        <v>0</v>
      </c>
      <c r="I703" s="36">
        <f>'[1]Mês 6_2026 Despesa Orçamentária'!I697</f>
        <v>0</v>
      </c>
      <c r="J703" s="33">
        <f>'[1]Mês 6_2026 Despesa Orçamentária'!J697</f>
        <v>0</v>
      </c>
      <c r="K703" s="33">
        <f>'[1]Mês 6_2026 Despesa Orçamentária'!K697</f>
        <v>0</v>
      </c>
      <c r="L703" s="33">
        <f>'[1]Mês 6_2026 Despesa Orçamentária'!L697</f>
        <v>0</v>
      </c>
      <c r="M703" s="38" t="str">
        <f>'[1]Mês 6_2026 Despesa Orçamentária'!M697</f>
        <v>FACULDADE DE DIREITO DE SAO BERNARDO DOCAMPO</v>
      </c>
      <c r="N703" s="38" t="str">
        <f>'[1]Mês 6_2026 Despesa Orçamentária'!N697</f>
        <v>CLAUDIA APARECIDA CIMARDI</v>
      </c>
      <c r="O703" s="33">
        <f>'[1]Mês 6_2026 Despesa Orçamentária'!O697</f>
        <v>13486512889</v>
      </c>
      <c r="P703" s="38" t="str">
        <f>'[1]Mês 6_2026 Despesa Orçamentária'!P697</f>
        <v xml:space="preserve"> Prestação de serviços educacionais do(a) professor  (a) supra, sem vínculo empregatício com a FDSBC, referente à realização do curso Pós-Graduação, D. Processual Civil no dia 18/06/2026, conforme Memorando 473/2026, Despacho 8.</v>
      </c>
      <c r="Q703" s="38" t="str">
        <f>'[1]Mês 6_2026 Despesa Orçamentária'!Q697</f>
        <v>Recursos  Proprios da  Administracao Indireta</v>
      </c>
      <c r="R703" s="38"/>
      <c r="S703" s="39">
        <f>'[1]Mês 6_2026 Despesa Orçamentária'!R697</f>
        <v>1162.8</v>
      </c>
      <c r="T703" s="39">
        <f>'[1]Mês 6_2026 Despesa Orçamentária'!S697</f>
        <v>0</v>
      </c>
      <c r="U703" s="39">
        <f>'[1]Mês 6_2026 Despesa Orçamentária'!T697</f>
        <v>0</v>
      </c>
      <c r="V703" s="39">
        <f>'[1]Mês 6_2026 Despesa Orçamentária'!U697</f>
        <v>0</v>
      </c>
    </row>
    <row r="704" spans="1:22" x14ac:dyDescent="0.3">
      <c r="A704" s="33">
        <f>'[1]Mês 6_2026 Despesa Orçamentária'!A698</f>
        <v>2026</v>
      </c>
      <c r="B704" s="33">
        <f>'[1]Mês 6_2026 Despesa Orçamentária'!B698</f>
        <v>914</v>
      </c>
      <c r="C704" s="34">
        <f>'[1]Mês 6_2026 Despesa Orçamentária'!C698</f>
        <v>46176</v>
      </c>
      <c r="D704" s="33" t="str">
        <f>'[1]Mês 6_2026 Despesa Orçamentária'!D698</f>
        <v>PP</v>
      </c>
      <c r="E704" s="33" t="str">
        <f>'[1]Mês 6_2026 Despesa Orçamentária'!E698</f>
        <v>FD</v>
      </c>
      <c r="F704" s="35" t="str">
        <f>'[1]Mês 6_2026 Despesa Orçamentária'!F698</f>
        <v>090473/2026</v>
      </c>
      <c r="G704" s="36" t="str">
        <f>'[1]Mês 6_2026 Despesa Orçamentária'!G698</f>
        <v>OUTROS</v>
      </c>
      <c r="H704" s="37">
        <f>'[1]Mês 6_2026 Despesa Orçamentária'!H698</f>
        <v>0</v>
      </c>
      <c r="I704" s="36">
        <f>'[1]Mês 6_2026 Despesa Orçamentária'!I698</f>
        <v>0</v>
      </c>
      <c r="J704" s="33">
        <f>'[1]Mês 6_2026 Despesa Orçamentária'!J698</f>
        <v>0</v>
      </c>
      <c r="K704" s="33">
        <f>'[1]Mês 6_2026 Despesa Orçamentária'!K698</f>
        <v>0</v>
      </c>
      <c r="L704" s="33">
        <f>'[1]Mês 6_2026 Despesa Orçamentária'!L698</f>
        <v>0</v>
      </c>
      <c r="M704" s="38" t="str">
        <f>'[1]Mês 6_2026 Despesa Orçamentária'!M698</f>
        <v>FACULDADE DE DIREITO DE SAO BERNARDO DOCAMPO</v>
      </c>
      <c r="N704" s="38" t="str">
        <f>'[1]Mês 6_2026 Despesa Orçamentária'!N698</f>
        <v>JOSE HENRIQUE MOUTA ARAUJO</v>
      </c>
      <c r="O704" s="33">
        <f>'[1]Mês 6_2026 Despesa Orçamentária'!O698</f>
        <v>43051162272</v>
      </c>
      <c r="P704" s="38" t="str">
        <f>'[1]Mês 6_2026 Despesa Orçamentária'!P698</f>
        <v xml:space="preserve"> Prestação de serviços educacionais do(a) professor  (a) supra, sem vínculo empregatício com a FDSBC, referente à realização do curso Pós-Graduação, D. Relações do Trabalho no dia 22/06/2026, conforme Memorando 473/2026, Despacho 8.</v>
      </c>
      <c r="Q704" s="38" t="str">
        <f>'[1]Mês 6_2026 Despesa Orçamentária'!Q698</f>
        <v>Recursos  Proprios da  Administracao Indireta</v>
      </c>
      <c r="R704" s="38"/>
      <c r="S704" s="39">
        <f>'[1]Mês 6_2026 Despesa Orçamentária'!R698</f>
        <v>1162.8</v>
      </c>
      <c r="T704" s="39">
        <f>'[1]Mês 6_2026 Despesa Orçamentária'!S698</f>
        <v>0</v>
      </c>
      <c r="U704" s="39">
        <f>'[1]Mês 6_2026 Despesa Orçamentária'!T698</f>
        <v>0</v>
      </c>
      <c r="V704" s="39">
        <f>'[1]Mês 6_2026 Despesa Orçamentária'!U698</f>
        <v>0</v>
      </c>
    </row>
    <row r="705" spans="1:22" x14ac:dyDescent="0.3">
      <c r="A705" s="33">
        <f>'[1]Mês 6_2026 Despesa Orçamentária'!A699</f>
        <v>2026</v>
      </c>
      <c r="B705" s="33">
        <f>'[1]Mês 6_2026 Despesa Orçamentária'!B699</f>
        <v>915</v>
      </c>
      <c r="C705" s="34">
        <f>'[1]Mês 6_2026 Despesa Orçamentária'!C699</f>
        <v>46176</v>
      </c>
      <c r="D705" s="33" t="str">
        <f>'[1]Mês 6_2026 Despesa Orçamentária'!D699</f>
        <v>PP</v>
      </c>
      <c r="E705" s="33" t="str">
        <f>'[1]Mês 6_2026 Despesa Orçamentária'!E699</f>
        <v>FD</v>
      </c>
      <c r="F705" s="35" t="str">
        <f>'[1]Mês 6_2026 Despesa Orçamentária'!F699</f>
        <v>090473/2026</v>
      </c>
      <c r="G705" s="36" t="str">
        <f>'[1]Mês 6_2026 Despesa Orçamentária'!G699</f>
        <v>OUTROS</v>
      </c>
      <c r="H705" s="37">
        <f>'[1]Mês 6_2026 Despesa Orçamentária'!H699</f>
        <v>0</v>
      </c>
      <c r="I705" s="36">
        <f>'[1]Mês 6_2026 Despesa Orçamentária'!I699</f>
        <v>0</v>
      </c>
      <c r="J705" s="33">
        <f>'[1]Mês 6_2026 Despesa Orçamentária'!J699</f>
        <v>0</v>
      </c>
      <c r="K705" s="33">
        <f>'[1]Mês 6_2026 Despesa Orçamentária'!K699</f>
        <v>0</v>
      </c>
      <c r="L705" s="33">
        <f>'[1]Mês 6_2026 Despesa Orçamentária'!L699</f>
        <v>0</v>
      </c>
      <c r="M705" s="38" t="str">
        <f>'[1]Mês 6_2026 Despesa Orçamentária'!M699</f>
        <v>FACULDADE DE DIREITO DE SAO BERNARDO DOCAMPO</v>
      </c>
      <c r="N705" s="38" t="str">
        <f>'[1]Mês 6_2026 Despesa Orçamentária'!N699</f>
        <v>Jairo Postal Junior</v>
      </c>
      <c r="O705" s="33">
        <f>'[1]Mês 6_2026 Despesa Orçamentária'!O699</f>
        <v>43183103885</v>
      </c>
      <c r="P705" s="38" t="str">
        <f>'[1]Mês 6_2026 Despesa Orçamentária'!P699</f>
        <v xml:space="preserve"> Prestação de serviços educacionais do(a) professor  (a) supra, sem vínculo empregatício com a FDSBC, referente à realização do curso Pós-Graduação, D. Imobiliário no dia 22/06/2026, conforme Memorando 473/2026, Despacho 8.</v>
      </c>
      <c r="Q705" s="38" t="str">
        <f>'[1]Mês 6_2026 Despesa Orçamentária'!Q699</f>
        <v>Recursos  Proprios da  Administracao Indireta</v>
      </c>
      <c r="R705" s="38"/>
      <c r="S705" s="39">
        <f>'[1]Mês 6_2026 Despesa Orçamentária'!R699</f>
        <v>969.28</v>
      </c>
      <c r="T705" s="39">
        <f>'[1]Mês 6_2026 Despesa Orçamentária'!S699</f>
        <v>0</v>
      </c>
      <c r="U705" s="39">
        <f>'[1]Mês 6_2026 Despesa Orçamentária'!T699</f>
        <v>0</v>
      </c>
      <c r="V705" s="39">
        <f>'[1]Mês 6_2026 Despesa Orçamentária'!U699</f>
        <v>0</v>
      </c>
    </row>
    <row r="706" spans="1:22" x14ac:dyDescent="0.3">
      <c r="A706" s="33">
        <f>'[1]Mês 6_2026 Despesa Orçamentária'!A700</f>
        <v>2026</v>
      </c>
      <c r="B706" s="33">
        <f>'[1]Mês 6_2026 Despesa Orçamentária'!B700</f>
        <v>916</v>
      </c>
      <c r="C706" s="34">
        <f>'[1]Mês 6_2026 Despesa Orçamentária'!C700</f>
        <v>46176</v>
      </c>
      <c r="D706" s="33" t="str">
        <f>'[1]Mês 6_2026 Despesa Orçamentária'!D700</f>
        <v>PP</v>
      </c>
      <c r="E706" s="33" t="str">
        <f>'[1]Mês 6_2026 Despesa Orçamentária'!E700</f>
        <v>FD</v>
      </c>
      <c r="F706" s="35" t="str">
        <f>'[1]Mês 6_2026 Despesa Orçamentária'!F700</f>
        <v>090473/2026</v>
      </c>
      <c r="G706" s="36" t="str">
        <f>'[1]Mês 6_2026 Despesa Orçamentária'!G700</f>
        <v>OUTROS</v>
      </c>
      <c r="H706" s="37">
        <f>'[1]Mês 6_2026 Despesa Orçamentária'!H700</f>
        <v>0</v>
      </c>
      <c r="I706" s="36">
        <f>'[1]Mês 6_2026 Despesa Orçamentária'!I700</f>
        <v>0</v>
      </c>
      <c r="J706" s="33">
        <f>'[1]Mês 6_2026 Despesa Orçamentária'!J700</f>
        <v>0</v>
      </c>
      <c r="K706" s="33">
        <f>'[1]Mês 6_2026 Despesa Orçamentária'!K700</f>
        <v>0</v>
      </c>
      <c r="L706" s="33">
        <f>'[1]Mês 6_2026 Despesa Orçamentária'!L700</f>
        <v>0</v>
      </c>
      <c r="M706" s="38" t="str">
        <f>'[1]Mês 6_2026 Despesa Orçamentária'!M700</f>
        <v>FACULDADE DE DIREITO DE SAO BERNARDO DOCAMPO</v>
      </c>
      <c r="N706" s="38" t="str">
        <f>'[1]Mês 6_2026 Despesa Orçamentária'!N700</f>
        <v>ELIAS MARQUES DE MEDEIROS NETO</v>
      </c>
      <c r="O706" s="33">
        <f>'[1]Mês 6_2026 Despesa Orçamentária'!O700</f>
        <v>26121164867</v>
      </c>
      <c r="P706" s="38" t="str">
        <f>'[1]Mês 6_2026 Despesa Orçamentária'!P700</f>
        <v xml:space="preserve"> Prestação de serviços educacionais do(a) professor  (a) supra, sem vínculo empregatício com a FDSBC, referente à realização do curso Pós-Graduação, D. Processual Civil no dia 23/06/2026, conforme Memorando 473/2026, Despacho 8.</v>
      </c>
      <c r="Q706" s="38" t="str">
        <f>'[1]Mês 6_2026 Despesa Orçamentária'!Q700</f>
        <v>Recursos  Proprios da  Administracao Indireta</v>
      </c>
      <c r="R706" s="38"/>
      <c r="S706" s="39">
        <f>'[1]Mês 6_2026 Despesa Orçamentária'!R700</f>
        <v>1162.8</v>
      </c>
      <c r="T706" s="39">
        <f>'[1]Mês 6_2026 Despesa Orçamentária'!S700</f>
        <v>0</v>
      </c>
      <c r="U706" s="39">
        <f>'[1]Mês 6_2026 Despesa Orçamentária'!T700</f>
        <v>0</v>
      </c>
      <c r="V706" s="39">
        <f>'[1]Mês 6_2026 Despesa Orçamentária'!U700</f>
        <v>0</v>
      </c>
    </row>
    <row r="707" spans="1:22" x14ac:dyDescent="0.3">
      <c r="A707" s="33">
        <f>'[1]Mês 6_2026 Despesa Orçamentária'!A701</f>
        <v>2026</v>
      </c>
      <c r="B707" s="33">
        <f>'[1]Mês 6_2026 Despesa Orçamentária'!B701</f>
        <v>917</v>
      </c>
      <c r="C707" s="34">
        <f>'[1]Mês 6_2026 Despesa Orçamentária'!C701</f>
        <v>46176</v>
      </c>
      <c r="D707" s="33" t="str">
        <f>'[1]Mês 6_2026 Despesa Orçamentária'!D701</f>
        <v>PP</v>
      </c>
      <c r="E707" s="33" t="str">
        <f>'[1]Mês 6_2026 Despesa Orçamentária'!E701</f>
        <v>FD</v>
      </c>
      <c r="F707" s="35" t="str">
        <f>'[1]Mês 6_2026 Despesa Orçamentária'!F701</f>
        <v>090473/2026</v>
      </c>
      <c r="G707" s="36" t="str">
        <f>'[1]Mês 6_2026 Despesa Orçamentária'!G701</f>
        <v>OUTROS</v>
      </c>
      <c r="H707" s="37">
        <f>'[1]Mês 6_2026 Despesa Orçamentária'!H701</f>
        <v>0</v>
      </c>
      <c r="I707" s="36">
        <f>'[1]Mês 6_2026 Despesa Orçamentária'!I701</f>
        <v>0</v>
      </c>
      <c r="J707" s="33">
        <f>'[1]Mês 6_2026 Despesa Orçamentária'!J701</f>
        <v>0</v>
      </c>
      <c r="K707" s="33">
        <f>'[1]Mês 6_2026 Despesa Orçamentária'!K701</f>
        <v>0</v>
      </c>
      <c r="L707" s="33">
        <f>'[1]Mês 6_2026 Despesa Orçamentária'!L701</f>
        <v>0</v>
      </c>
      <c r="M707" s="38" t="str">
        <f>'[1]Mês 6_2026 Despesa Orçamentária'!M701</f>
        <v>FACULDADE DE DIREITO DE SAO BERNARDO DOCAMPO</v>
      </c>
      <c r="N707" s="38" t="str">
        <f>'[1]Mês 6_2026 Despesa Orçamentária'!N701</f>
        <v>OMAR CHAMON</v>
      </c>
      <c r="O707" s="33">
        <f>'[1]Mês 6_2026 Despesa Orçamentária'!O701</f>
        <v>7222468897</v>
      </c>
      <c r="P707" s="38" t="str">
        <f>'[1]Mês 6_2026 Despesa Orçamentária'!P701</f>
        <v xml:space="preserve"> Prestação de serviços educacionais do(a) professor  (a) supra, sem vínculo empregatício com a FDSBC, referente à realização do curso Pós-Graduação, D. Previdenciário no dia 23/06/2026, conforme Memorando 473/2026, Despacho 8.</v>
      </c>
      <c r="Q707" s="38" t="str">
        <f>'[1]Mês 6_2026 Despesa Orçamentária'!Q701</f>
        <v>Recursos  Proprios da  Administracao Indireta</v>
      </c>
      <c r="R707" s="38"/>
      <c r="S707" s="39">
        <f>'[1]Mês 6_2026 Despesa Orçamentária'!R701</f>
        <v>969.28</v>
      </c>
      <c r="T707" s="39">
        <f>'[1]Mês 6_2026 Despesa Orçamentária'!S701</f>
        <v>0</v>
      </c>
      <c r="U707" s="39">
        <f>'[1]Mês 6_2026 Despesa Orçamentária'!T701</f>
        <v>0</v>
      </c>
      <c r="V707" s="39">
        <f>'[1]Mês 6_2026 Despesa Orçamentária'!U701</f>
        <v>0</v>
      </c>
    </row>
    <row r="708" spans="1:22" x14ac:dyDescent="0.3">
      <c r="A708" s="33">
        <f>'[1]Mês 6_2026 Despesa Orçamentária'!A702</f>
        <v>2026</v>
      </c>
      <c r="B708" s="33">
        <f>'[1]Mês 6_2026 Despesa Orçamentária'!B702</f>
        <v>918</v>
      </c>
      <c r="C708" s="34">
        <f>'[1]Mês 6_2026 Despesa Orçamentária'!C702</f>
        <v>46176</v>
      </c>
      <c r="D708" s="33" t="str">
        <f>'[1]Mês 6_2026 Despesa Orçamentária'!D702</f>
        <v>PP</v>
      </c>
      <c r="E708" s="33" t="str">
        <f>'[1]Mês 6_2026 Despesa Orçamentária'!E702</f>
        <v>FD</v>
      </c>
      <c r="F708" s="35" t="str">
        <f>'[1]Mês 6_2026 Despesa Orçamentária'!F702</f>
        <v>090473/2026</v>
      </c>
      <c r="G708" s="36" t="str">
        <f>'[1]Mês 6_2026 Despesa Orçamentária'!G702</f>
        <v>OUTROS</v>
      </c>
      <c r="H708" s="37">
        <f>'[1]Mês 6_2026 Despesa Orçamentária'!H702</f>
        <v>0</v>
      </c>
      <c r="I708" s="36">
        <f>'[1]Mês 6_2026 Despesa Orçamentária'!I702</f>
        <v>0</v>
      </c>
      <c r="J708" s="33">
        <f>'[1]Mês 6_2026 Despesa Orçamentária'!J702</f>
        <v>0</v>
      </c>
      <c r="K708" s="33">
        <f>'[1]Mês 6_2026 Despesa Orçamentária'!K702</f>
        <v>0</v>
      </c>
      <c r="L708" s="33">
        <f>'[1]Mês 6_2026 Despesa Orçamentária'!L702</f>
        <v>0</v>
      </c>
      <c r="M708" s="38" t="str">
        <f>'[1]Mês 6_2026 Despesa Orçamentária'!M702</f>
        <v>FACULDADE DE DIREITO DE SAO BERNARDO DOCAMPO</v>
      </c>
      <c r="N708" s="38" t="str">
        <f>'[1]Mês 6_2026 Despesa Orçamentária'!N702</f>
        <v>Flavia Aparecida do Amaral</v>
      </c>
      <c r="O708" s="33">
        <f>'[1]Mês 6_2026 Despesa Orçamentária'!O702</f>
        <v>21407907824</v>
      </c>
      <c r="P708" s="38" t="str">
        <f>'[1]Mês 6_2026 Despesa Orçamentária'!P702</f>
        <v xml:space="preserve"> Prestação de serviços educacionais do(a) professor  (a) supra, sem vínculo empregatício com a FDSBC, referente à realização do curso Pós-Graduação, D. Civil no dia 16/06/2026, conforme Memorando 473/2026, Despacho 8 e 27.</v>
      </c>
      <c r="Q708" s="38" t="str">
        <f>'[1]Mês 6_2026 Despesa Orçamentária'!Q702</f>
        <v>Recursos  Proprios da  Administracao Indireta</v>
      </c>
      <c r="R708" s="38"/>
      <c r="S708" s="39">
        <f>'[1]Mês 6_2026 Despesa Orçamentária'!R702</f>
        <v>969.28</v>
      </c>
      <c r="T708" s="39">
        <f>'[1]Mês 6_2026 Despesa Orçamentária'!S702</f>
        <v>0</v>
      </c>
      <c r="U708" s="39">
        <f>'[1]Mês 6_2026 Despesa Orçamentária'!T702</f>
        <v>0</v>
      </c>
      <c r="V708" s="39">
        <f>'[1]Mês 6_2026 Despesa Orçamentária'!U702</f>
        <v>0</v>
      </c>
    </row>
    <row r="709" spans="1:22" x14ac:dyDescent="0.3">
      <c r="A709" s="33">
        <f>'[1]Mês 6_2026 Despesa Orçamentária'!A703</f>
        <v>2026</v>
      </c>
      <c r="B709" s="33">
        <f>'[1]Mês 6_2026 Despesa Orçamentária'!B703</f>
        <v>919</v>
      </c>
      <c r="C709" s="34">
        <f>'[1]Mês 6_2026 Despesa Orçamentária'!C703</f>
        <v>46176</v>
      </c>
      <c r="D709" s="33" t="str">
        <f>'[1]Mês 6_2026 Despesa Orçamentária'!D703</f>
        <v>PP</v>
      </c>
      <c r="E709" s="33" t="str">
        <f>'[1]Mês 6_2026 Despesa Orçamentária'!E703</f>
        <v>FD</v>
      </c>
      <c r="F709" s="35" t="str">
        <f>'[1]Mês 6_2026 Despesa Orçamentária'!F703</f>
        <v>090473/2026</v>
      </c>
      <c r="G709" s="36" t="str">
        <f>'[1]Mês 6_2026 Despesa Orçamentária'!G703</f>
        <v>OUTROS</v>
      </c>
      <c r="H709" s="37">
        <f>'[1]Mês 6_2026 Despesa Orçamentária'!H703</f>
        <v>0</v>
      </c>
      <c r="I709" s="36">
        <f>'[1]Mês 6_2026 Despesa Orçamentária'!I703</f>
        <v>0</v>
      </c>
      <c r="J709" s="33">
        <f>'[1]Mês 6_2026 Despesa Orçamentária'!J703</f>
        <v>0</v>
      </c>
      <c r="K709" s="33">
        <f>'[1]Mês 6_2026 Despesa Orçamentária'!K703</f>
        <v>0</v>
      </c>
      <c r="L709" s="33">
        <f>'[1]Mês 6_2026 Despesa Orçamentária'!L703</f>
        <v>0</v>
      </c>
      <c r="M709" s="38" t="str">
        <f>'[1]Mês 6_2026 Despesa Orçamentária'!M703</f>
        <v>FACULDADE DE DIREITO DE SAO BERNARDO DOCAMPO</v>
      </c>
      <c r="N709" s="38" t="str">
        <f>'[1]Mês 6_2026 Despesa Orçamentária'!N703</f>
        <v>GILBERTO GOMES BRUSCHI</v>
      </c>
      <c r="O709" s="33">
        <f>'[1]Mês 6_2026 Despesa Orçamentária'!O703</f>
        <v>11618023802</v>
      </c>
      <c r="P709" s="38" t="str">
        <f>'[1]Mês 6_2026 Despesa Orçamentária'!P703</f>
        <v xml:space="preserve"> Prestação de serviços educacionais do(a) professor  (a) supra, sem vínculo empregatício com a FDSBC, referente à realização do curso Pós-Graduação, D. Imobiliário no dia 25/06/2026, conforme Memorando 473/2026, Despacho 8 e 30.</v>
      </c>
      <c r="Q709" s="38" t="str">
        <f>'[1]Mês 6_2026 Despesa Orçamentária'!Q703</f>
        <v>Recursos  Proprios da  Administracao Indireta</v>
      </c>
      <c r="R709" s="38"/>
      <c r="S709" s="39">
        <f>'[1]Mês 6_2026 Despesa Orçamentária'!R703</f>
        <v>1162.8</v>
      </c>
      <c r="T709" s="39">
        <f>'[1]Mês 6_2026 Despesa Orçamentária'!S703</f>
        <v>0</v>
      </c>
      <c r="U709" s="39">
        <f>'[1]Mês 6_2026 Despesa Orçamentária'!T703</f>
        <v>0</v>
      </c>
      <c r="V709" s="39">
        <f>'[1]Mês 6_2026 Despesa Orçamentária'!U703</f>
        <v>0</v>
      </c>
    </row>
    <row r="710" spans="1:22" x14ac:dyDescent="0.3">
      <c r="A710" s="33">
        <f>'[1]Mês 6_2026 Despesa Orçamentária'!A704</f>
        <v>2026</v>
      </c>
      <c r="B710" s="33">
        <f>'[1]Mês 6_2026 Despesa Orçamentária'!B704</f>
        <v>920</v>
      </c>
      <c r="C710" s="34">
        <f>'[1]Mês 6_2026 Despesa Orçamentária'!C704</f>
        <v>46176</v>
      </c>
      <c r="D710" s="33" t="str">
        <f>'[1]Mês 6_2026 Despesa Orçamentária'!D704</f>
        <v>PP</v>
      </c>
      <c r="E710" s="33" t="str">
        <f>'[1]Mês 6_2026 Despesa Orçamentária'!E704</f>
        <v>FD</v>
      </c>
      <c r="F710" s="35" t="str">
        <f>'[1]Mês 6_2026 Despesa Orçamentária'!F704</f>
        <v>090473/2026</v>
      </c>
      <c r="G710" s="36" t="str">
        <f>'[1]Mês 6_2026 Despesa Orçamentária'!G704</f>
        <v>OUTROS</v>
      </c>
      <c r="H710" s="37">
        <f>'[1]Mês 6_2026 Despesa Orçamentária'!H704</f>
        <v>0</v>
      </c>
      <c r="I710" s="36">
        <f>'[1]Mês 6_2026 Despesa Orçamentária'!I704</f>
        <v>0</v>
      </c>
      <c r="J710" s="33">
        <f>'[1]Mês 6_2026 Despesa Orçamentária'!J704</f>
        <v>0</v>
      </c>
      <c r="K710" s="33">
        <f>'[1]Mês 6_2026 Despesa Orçamentária'!K704</f>
        <v>0</v>
      </c>
      <c r="L710" s="33">
        <f>'[1]Mês 6_2026 Despesa Orçamentária'!L704</f>
        <v>0</v>
      </c>
      <c r="M710" s="38" t="str">
        <f>'[1]Mês 6_2026 Despesa Orçamentária'!M704</f>
        <v>FACULDADE DE DIREITO DE SAO BERNARDO DOCAMPO</v>
      </c>
      <c r="N710" s="38" t="str">
        <f>'[1]Mês 6_2026 Despesa Orçamentária'!N704</f>
        <v>CARMELA DELLISOLA</v>
      </c>
      <c r="O710" s="33">
        <f>'[1]Mês 6_2026 Despesa Orçamentária'!O704</f>
        <v>12907701827</v>
      </c>
      <c r="P710" s="38" t="str">
        <f>'[1]Mês 6_2026 Despesa Orçamentária'!P704</f>
        <v xml:space="preserve"> Prestação de serviços educacionais do(a) professor  (a) supra, sem vínculo empregatício com a FDSBC, referente à realização do curso Pós-Graduação, D. Processual Civil no dia 25/06/2026, conforme Memorando 473/2026, Despacho 8.</v>
      </c>
      <c r="Q710" s="38" t="str">
        <f>'[1]Mês 6_2026 Despesa Orçamentária'!Q704</f>
        <v>Recursos  Proprios da  Administracao Indireta</v>
      </c>
      <c r="R710" s="38"/>
      <c r="S710" s="39">
        <f>'[1]Mês 6_2026 Despesa Orçamentária'!R704</f>
        <v>1162.8</v>
      </c>
      <c r="T710" s="39">
        <f>'[1]Mês 6_2026 Despesa Orçamentária'!S704</f>
        <v>0</v>
      </c>
      <c r="U710" s="39">
        <f>'[1]Mês 6_2026 Despesa Orçamentária'!T704</f>
        <v>0</v>
      </c>
      <c r="V710" s="39">
        <f>'[1]Mês 6_2026 Despesa Orçamentária'!U704</f>
        <v>0</v>
      </c>
    </row>
    <row r="711" spans="1:22" x14ac:dyDescent="0.3">
      <c r="A711" s="33">
        <f>'[1]Mês 6_2026 Despesa Orçamentária'!A705</f>
        <v>2026</v>
      </c>
      <c r="B711" s="33">
        <f>'[1]Mês 6_2026 Despesa Orçamentária'!B705</f>
        <v>921</v>
      </c>
      <c r="C711" s="34">
        <f>'[1]Mês 6_2026 Despesa Orçamentária'!C705</f>
        <v>46176</v>
      </c>
      <c r="D711" s="33" t="str">
        <f>'[1]Mês 6_2026 Despesa Orçamentária'!D705</f>
        <v>PP</v>
      </c>
      <c r="E711" s="33" t="str">
        <f>'[1]Mês 6_2026 Despesa Orçamentária'!E705</f>
        <v>FD</v>
      </c>
      <c r="F711" s="35" t="str">
        <f>'[1]Mês 6_2026 Despesa Orçamentária'!F705</f>
        <v>090473/2026</v>
      </c>
      <c r="G711" s="36" t="str">
        <f>'[1]Mês 6_2026 Despesa Orçamentária'!G705</f>
        <v>OUTROS</v>
      </c>
      <c r="H711" s="37">
        <f>'[1]Mês 6_2026 Despesa Orçamentária'!H705</f>
        <v>0</v>
      </c>
      <c r="I711" s="36">
        <f>'[1]Mês 6_2026 Despesa Orçamentária'!I705</f>
        <v>0</v>
      </c>
      <c r="J711" s="33">
        <f>'[1]Mês 6_2026 Despesa Orçamentária'!J705</f>
        <v>0</v>
      </c>
      <c r="K711" s="33">
        <f>'[1]Mês 6_2026 Despesa Orçamentária'!K705</f>
        <v>0</v>
      </c>
      <c r="L711" s="33">
        <f>'[1]Mês 6_2026 Despesa Orçamentária'!L705</f>
        <v>0</v>
      </c>
      <c r="M711" s="38" t="str">
        <f>'[1]Mês 6_2026 Despesa Orçamentária'!M705</f>
        <v>FACULDADE DE DIREITO DE SAO BERNARDO DOCAMPO</v>
      </c>
      <c r="N711" s="38" t="str">
        <f>'[1]Mês 6_2026 Despesa Orçamentária'!N705</f>
        <v>LEANDRO TRIPODI</v>
      </c>
      <c r="O711" s="33">
        <f>'[1]Mês 6_2026 Despesa Orçamentária'!O705</f>
        <v>25736630869</v>
      </c>
      <c r="P711" s="38" t="str">
        <f>'[1]Mês 6_2026 Despesa Orçamentária'!P705</f>
        <v xml:space="preserve"> Prestação de serviços educacionais do(a) professor  (a) supra, sem vínculo empregatício com a FDSBC, referente à realização do curso Pós-Graduação, D. Público no dia 16/06/2026, conforme Memorando 473/2026, Despacho 9 e 24.</v>
      </c>
      <c r="Q711" s="38" t="str">
        <f>'[1]Mês 6_2026 Despesa Orçamentária'!Q705</f>
        <v>Recursos  Proprios da  Administracao Indireta</v>
      </c>
      <c r="R711" s="38"/>
      <c r="S711" s="39">
        <f>'[1]Mês 6_2026 Despesa Orçamentária'!R705</f>
        <v>1162.8</v>
      </c>
      <c r="T711" s="39">
        <f>'[1]Mês 6_2026 Despesa Orçamentária'!S705</f>
        <v>0</v>
      </c>
      <c r="U711" s="39">
        <f>'[1]Mês 6_2026 Despesa Orçamentária'!T705</f>
        <v>0</v>
      </c>
      <c r="V711" s="39">
        <f>'[1]Mês 6_2026 Despesa Orçamentária'!U705</f>
        <v>0</v>
      </c>
    </row>
    <row r="712" spans="1:22" x14ac:dyDescent="0.3">
      <c r="A712" s="33">
        <f>'[1]Mês 6_2026 Despesa Orçamentária'!A706</f>
        <v>2026</v>
      </c>
      <c r="B712" s="33">
        <f>'[1]Mês 6_2026 Despesa Orçamentária'!B706</f>
        <v>923</v>
      </c>
      <c r="C712" s="34">
        <f>'[1]Mês 6_2026 Despesa Orçamentária'!C706</f>
        <v>46181</v>
      </c>
      <c r="D712" s="33" t="str">
        <f>'[1]Mês 6_2026 Despesa Orçamentária'!D706</f>
        <v>PP</v>
      </c>
      <c r="E712" s="33" t="str">
        <f>'[1]Mês 6_2026 Despesa Orçamentária'!E706</f>
        <v>FD</v>
      </c>
      <c r="F712" s="35" t="str">
        <f>'[1]Mês 6_2026 Despesa Orçamentária'!F706</f>
        <v>000039/2026</v>
      </c>
      <c r="G712" s="36" t="str">
        <f>'[1]Mês 6_2026 Despesa Orçamentária'!G706</f>
        <v>OUTROS</v>
      </c>
      <c r="H712" s="37">
        <f>'[1]Mês 6_2026 Despesa Orçamentária'!H706</f>
        <v>0</v>
      </c>
      <c r="I712" s="36">
        <f>'[1]Mês 6_2026 Despesa Orçamentária'!I706</f>
        <v>0</v>
      </c>
      <c r="J712" s="33">
        <f>'[1]Mês 6_2026 Despesa Orçamentária'!J706</f>
        <v>0</v>
      </c>
      <c r="K712" s="33">
        <f>'[1]Mês 6_2026 Despesa Orçamentária'!K706</f>
        <v>0</v>
      </c>
      <c r="L712" s="33">
        <f>'[1]Mês 6_2026 Despesa Orçamentária'!L706</f>
        <v>0</v>
      </c>
      <c r="M712" s="38" t="str">
        <f>'[1]Mês 6_2026 Despesa Orçamentária'!M706</f>
        <v>FACULDADE DE DIREITO DE SAO BERNARDO DOCAMPO</v>
      </c>
      <c r="N712" s="38" t="str">
        <f>'[1]Mês 6_2026 Despesa Orçamentária'!N706</f>
        <v>Folha de Pagamento do Pessoal Civil - Reg. Estat.</v>
      </c>
      <c r="O712" s="33">
        <f>'[1]Mês 6_2026 Despesa Orçamentária'!O706</f>
        <v>59108100000189</v>
      </c>
      <c r="P712" s="38" t="str">
        <f>'[1]Mês 6_2026 Despesa Orçamentária'!P706</f>
        <v xml:space="preserve"> Apropriação da despesa em subelemento específico do PCASP Audesp, ref. Folha com as verbas rescisórias do servidor de matrícula 492  , conf. relatórios anexos ao Despacho Processo Administrativo - 20- 039/2026.</v>
      </c>
      <c r="Q712" s="38" t="str">
        <f>'[1]Mês 6_2026 Despesa Orçamentária'!Q706</f>
        <v>Recursos  Proprios da  Administracao Indireta</v>
      </c>
      <c r="R712" s="38"/>
      <c r="S712" s="39">
        <f>'[1]Mês 6_2026 Despesa Orçamentária'!R706</f>
        <v>646.66999999999996</v>
      </c>
      <c r="T712" s="39">
        <f>'[1]Mês 6_2026 Despesa Orçamentária'!S706</f>
        <v>646.66999999999996</v>
      </c>
      <c r="U712" s="39">
        <f>'[1]Mês 6_2026 Despesa Orçamentária'!T706</f>
        <v>646.66999999999996</v>
      </c>
      <c r="V712" s="39">
        <f>'[1]Mês 6_2026 Despesa Orçamentária'!U706</f>
        <v>0</v>
      </c>
    </row>
    <row r="713" spans="1:22" x14ac:dyDescent="0.3">
      <c r="A713" s="33">
        <f>'[1]Mês 6_2026 Despesa Orçamentária'!A707</f>
        <v>2026</v>
      </c>
      <c r="B713" s="33">
        <f>'[1]Mês 6_2026 Despesa Orçamentária'!B707</f>
        <v>924</v>
      </c>
      <c r="C713" s="34">
        <f>'[1]Mês 6_2026 Despesa Orçamentária'!C707</f>
        <v>46181</v>
      </c>
      <c r="D713" s="33" t="str">
        <f>'[1]Mês 6_2026 Despesa Orçamentária'!D707</f>
        <v>PP</v>
      </c>
      <c r="E713" s="33" t="str">
        <f>'[1]Mês 6_2026 Despesa Orçamentária'!E707</f>
        <v>FD</v>
      </c>
      <c r="F713" s="35" t="str">
        <f>'[1]Mês 6_2026 Despesa Orçamentária'!F707</f>
        <v>000039/2026</v>
      </c>
      <c r="G713" s="36" t="str">
        <f>'[1]Mês 6_2026 Despesa Orçamentária'!G707</f>
        <v>OUTROS</v>
      </c>
      <c r="H713" s="37">
        <f>'[1]Mês 6_2026 Despesa Orçamentária'!H707</f>
        <v>0</v>
      </c>
      <c r="I713" s="36">
        <f>'[1]Mês 6_2026 Despesa Orçamentária'!I707</f>
        <v>0</v>
      </c>
      <c r="J713" s="33">
        <f>'[1]Mês 6_2026 Despesa Orçamentária'!J707</f>
        <v>0</v>
      </c>
      <c r="K713" s="33">
        <f>'[1]Mês 6_2026 Despesa Orçamentária'!K707</f>
        <v>0</v>
      </c>
      <c r="L713" s="33">
        <f>'[1]Mês 6_2026 Despesa Orçamentária'!L707</f>
        <v>0</v>
      </c>
      <c r="M713" s="38" t="str">
        <f>'[1]Mês 6_2026 Despesa Orçamentária'!M707</f>
        <v>FACULDADE DE DIREITO DE SAO BERNARDO DOCAMPO</v>
      </c>
      <c r="N713" s="38" t="str">
        <f>'[1]Mês 6_2026 Despesa Orçamentária'!N707</f>
        <v>Folha de Pagamento do Pessoal Civil - Reg. Estat.</v>
      </c>
      <c r="O713" s="33">
        <f>'[1]Mês 6_2026 Despesa Orçamentária'!O707</f>
        <v>59108100000189</v>
      </c>
      <c r="P713" s="38" t="str">
        <f>'[1]Mês 6_2026 Despesa Orçamentária'!P707</f>
        <v xml:space="preserve"> Apropriação da despesa em subelemento específico do PCASP Audesp, ref. Folha com as verbas rescisórias do servidor de matrícula 492  , conf. relatórios anexos ao Despacho Processo Administrativo - 20- 039/2026.</v>
      </c>
      <c r="Q713" s="38" t="str">
        <f>'[1]Mês 6_2026 Despesa Orçamentária'!Q707</f>
        <v>Recursos  Proprios da  Administracao Indireta</v>
      </c>
      <c r="R713" s="38"/>
      <c r="S713" s="39">
        <f>'[1]Mês 6_2026 Despesa Orçamentária'!R707</f>
        <v>3880.04</v>
      </c>
      <c r="T713" s="39">
        <f>'[1]Mês 6_2026 Despesa Orçamentária'!S707</f>
        <v>3880.04</v>
      </c>
      <c r="U713" s="39">
        <f>'[1]Mês 6_2026 Despesa Orçamentária'!T707</f>
        <v>3880.04</v>
      </c>
      <c r="V713" s="39">
        <f>'[1]Mês 6_2026 Despesa Orçamentária'!U707</f>
        <v>0</v>
      </c>
    </row>
    <row r="714" spans="1:22" x14ac:dyDescent="0.3">
      <c r="A714" s="33">
        <f>'[1]Mês 6_2026 Despesa Orçamentária'!A708</f>
        <v>2026</v>
      </c>
      <c r="B714" s="33">
        <f>'[1]Mês 6_2026 Despesa Orçamentária'!B708</f>
        <v>925</v>
      </c>
      <c r="C714" s="34">
        <f>'[1]Mês 6_2026 Despesa Orçamentária'!C708</f>
        <v>46181</v>
      </c>
      <c r="D714" s="33" t="str">
        <f>'[1]Mês 6_2026 Despesa Orçamentária'!D708</f>
        <v>PP</v>
      </c>
      <c r="E714" s="33" t="str">
        <f>'[1]Mês 6_2026 Despesa Orçamentária'!E708</f>
        <v>FD</v>
      </c>
      <c r="F714" s="35" t="str">
        <f>'[1]Mês 6_2026 Despesa Orçamentária'!F708</f>
        <v>000039/2026</v>
      </c>
      <c r="G714" s="36" t="str">
        <f>'[1]Mês 6_2026 Despesa Orçamentária'!G708</f>
        <v>OUTROS</v>
      </c>
      <c r="H714" s="37">
        <f>'[1]Mês 6_2026 Despesa Orçamentária'!H708</f>
        <v>0</v>
      </c>
      <c r="I714" s="36">
        <f>'[1]Mês 6_2026 Despesa Orçamentária'!I708</f>
        <v>0</v>
      </c>
      <c r="J714" s="33">
        <f>'[1]Mês 6_2026 Despesa Orçamentária'!J708</f>
        <v>0</v>
      </c>
      <c r="K714" s="33">
        <f>'[1]Mês 6_2026 Despesa Orçamentária'!K708</f>
        <v>0</v>
      </c>
      <c r="L714" s="33">
        <f>'[1]Mês 6_2026 Despesa Orçamentária'!L708</f>
        <v>0</v>
      </c>
      <c r="M714" s="38" t="str">
        <f>'[1]Mês 6_2026 Despesa Orçamentária'!M708</f>
        <v>FACULDADE DE DIREITO DE SAO BERNARDO DOCAMPO</v>
      </c>
      <c r="N714" s="38" t="str">
        <f>'[1]Mês 6_2026 Despesa Orçamentária'!N708</f>
        <v>Folha de Pagamento do Pessoal Civil - Reg. Estat.</v>
      </c>
      <c r="O714" s="33">
        <f>'[1]Mês 6_2026 Despesa Orçamentária'!O708</f>
        <v>59108100000189</v>
      </c>
      <c r="P714" s="38" t="str">
        <f>'[1]Mês 6_2026 Despesa Orçamentária'!P708</f>
        <v xml:space="preserve"> Apropriação da despesa em subelemento específico do PCASP Audesp, ref. Folha com as verbas rescisórias do servidor de matrícula 492  , conf. relatórios anexos ao Despacho Processo Administrativo - 20- 039/2026.</v>
      </c>
      <c r="Q714" s="38" t="str">
        <f>'[1]Mês 6_2026 Despesa Orçamentária'!Q708</f>
        <v>Recursos  Proprios da  Administracao Indireta</v>
      </c>
      <c r="R714" s="38"/>
      <c r="S714" s="39">
        <f>'[1]Mês 6_2026 Despesa Orçamentária'!R708</f>
        <v>4850.05</v>
      </c>
      <c r="T714" s="39">
        <f>'[1]Mês 6_2026 Despesa Orçamentária'!S708</f>
        <v>4850.05</v>
      </c>
      <c r="U714" s="39">
        <f>'[1]Mês 6_2026 Despesa Orçamentária'!T708</f>
        <v>4850.05</v>
      </c>
      <c r="V714" s="39">
        <f>'[1]Mês 6_2026 Despesa Orçamentária'!U708</f>
        <v>0</v>
      </c>
    </row>
    <row r="715" spans="1:22" x14ac:dyDescent="0.3">
      <c r="A715" s="33">
        <f>'[1]Mês 6_2026 Despesa Orçamentária'!A709</f>
        <v>2026</v>
      </c>
      <c r="B715" s="33">
        <f>'[1]Mês 6_2026 Despesa Orçamentária'!B709</f>
        <v>926</v>
      </c>
      <c r="C715" s="34">
        <f>'[1]Mês 6_2026 Despesa Orçamentária'!C709</f>
        <v>46181</v>
      </c>
      <c r="D715" s="33" t="str">
        <f>'[1]Mês 6_2026 Despesa Orçamentária'!D709</f>
        <v>PP</v>
      </c>
      <c r="E715" s="33" t="str">
        <f>'[1]Mês 6_2026 Despesa Orçamentária'!E709</f>
        <v>FD</v>
      </c>
      <c r="F715" s="35" t="str">
        <f>'[1]Mês 6_2026 Despesa Orçamentária'!F709</f>
        <v>000039/2026</v>
      </c>
      <c r="G715" s="36" t="str">
        <f>'[1]Mês 6_2026 Despesa Orçamentária'!G709</f>
        <v>OUTROS</v>
      </c>
      <c r="H715" s="37">
        <f>'[1]Mês 6_2026 Despesa Orçamentária'!H709</f>
        <v>0</v>
      </c>
      <c r="I715" s="36">
        <f>'[1]Mês 6_2026 Despesa Orçamentária'!I709</f>
        <v>0</v>
      </c>
      <c r="J715" s="33">
        <f>'[1]Mês 6_2026 Despesa Orçamentária'!J709</f>
        <v>0</v>
      </c>
      <c r="K715" s="33">
        <f>'[1]Mês 6_2026 Despesa Orçamentária'!K709</f>
        <v>0</v>
      </c>
      <c r="L715" s="33">
        <f>'[1]Mês 6_2026 Despesa Orçamentária'!L709</f>
        <v>0</v>
      </c>
      <c r="M715" s="38" t="str">
        <f>'[1]Mês 6_2026 Despesa Orçamentária'!M709</f>
        <v>FACULDADE DE DIREITO DE SAO BERNARDO DOCAMPO</v>
      </c>
      <c r="N715" s="38" t="str">
        <f>'[1]Mês 6_2026 Despesa Orçamentária'!N709</f>
        <v>Folha de Pagamento do Pessoal Civil - Reg. Estat.</v>
      </c>
      <c r="O715" s="33">
        <f>'[1]Mês 6_2026 Despesa Orçamentária'!O709</f>
        <v>59108100000189</v>
      </c>
      <c r="P715" s="38" t="str">
        <f>'[1]Mês 6_2026 Despesa Orçamentária'!P709</f>
        <v xml:space="preserve"> Apropriação da despesa em subelemento específico do PCASP Audesp, ref. Folha com as verbas rescisórias do servidor de matrícula 492  , conf. relatórios anexos ao Despacho Processo Administrativo - 20- 039/2026.</v>
      </c>
      <c r="Q715" s="38" t="str">
        <f>'[1]Mês 6_2026 Despesa Orçamentária'!Q709</f>
        <v>Recursos  Proprios da  Administracao Indireta</v>
      </c>
      <c r="R715" s="38"/>
      <c r="S715" s="39">
        <f>'[1]Mês 6_2026 Despesa Orçamentária'!R709</f>
        <v>11640.12</v>
      </c>
      <c r="T715" s="39">
        <f>'[1]Mês 6_2026 Despesa Orçamentária'!S709</f>
        <v>11640.12</v>
      </c>
      <c r="U715" s="39">
        <f>'[1]Mês 6_2026 Despesa Orçamentária'!T709</f>
        <v>11640.12</v>
      </c>
      <c r="V715" s="39">
        <f>'[1]Mês 6_2026 Despesa Orçamentária'!U709</f>
        <v>0</v>
      </c>
    </row>
    <row r="716" spans="1:22" x14ac:dyDescent="0.3">
      <c r="A716" s="33">
        <f>'[1]Mês 6_2026 Despesa Orçamentária'!A710</f>
        <v>2026</v>
      </c>
      <c r="B716" s="33">
        <f>'[1]Mês 6_2026 Despesa Orçamentária'!B710</f>
        <v>927</v>
      </c>
      <c r="C716" s="34">
        <f>'[1]Mês 6_2026 Despesa Orçamentária'!C710</f>
        <v>46181</v>
      </c>
      <c r="D716" s="33" t="str">
        <f>'[1]Mês 6_2026 Despesa Orçamentária'!D710</f>
        <v>PP</v>
      </c>
      <c r="E716" s="33" t="str">
        <f>'[1]Mês 6_2026 Despesa Orçamentária'!E710</f>
        <v>FD</v>
      </c>
      <c r="F716" s="35" t="str">
        <f>'[1]Mês 6_2026 Despesa Orçamentária'!F710</f>
        <v>000039/2026</v>
      </c>
      <c r="G716" s="36" t="str">
        <f>'[1]Mês 6_2026 Despesa Orçamentária'!G710</f>
        <v>OUTROS</v>
      </c>
      <c r="H716" s="37">
        <f>'[1]Mês 6_2026 Despesa Orçamentária'!H710</f>
        <v>0</v>
      </c>
      <c r="I716" s="36">
        <f>'[1]Mês 6_2026 Despesa Orçamentária'!I710</f>
        <v>0</v>
      </c>
      <c r="J716" s="33">
        <f>'[1]Mês 6_2026 Despesa Orçamentária'!J710</f>
        <v>0</v>
      </c>
      <c r="K716" s="33">
        <f>'[1]Mês 6_2026 Despesa Orçamentária'!K710</f>
        <v>0</v>
      </c>
      <c r="L716" s="33">
        <f>'[1]Mês 6_2026 Despesa Orçamentária'!L710</f>
        <v>0</v>
      </c>
      <c r="M716" s="38" t="str">
        <f>'[1]Mês 6_2026 Despesa Orçamentária'!M710</f>
        <v>FACULDADE DE DIREITO DE SAO BERNARDO DOCAMPO</v>
      </c>
      <c r="N716" s="38" t="str">
        <f>'[1]Mês 6_2026 Despesa Orçamentária'!N710</f>
        <v>Folha de Pagamento do Pessoal Civil - Reg. Estat.</v>
      </c>
      <c r="O716" s="33">
        <f>'[1]Mês 6_2026 Despesa Orçamentária'!O710</f>
        <v>59108100000189</v>
      </c>
      <c r="P716" s="38" t="str">
        <f>'[1]Mês 6_2026 Despesa Orçamentária'!P710</f>
        <v xml:space="preserve"> Apropriação da despesa em subelemento específico do PCASP Audesp, ref. Folha com as verbas rescisórias do servidor de matrícula 492  , conf. relatórios anexos ao Despacho Processo Administrativo - 20- 039/2026.</v>
      </c>
      <c r="Q716" s="38" t="str">
        <f>'[1]Mês 6_2026 Despesa Orçamentária'!Q710</f>
        <v>Recursos  Proprios da  Administracao Indireta</v>
      </c>
      <c r="R716" s="38"/>
      <c r="S716" s="39">
        <f>'[1]Mês 6_2026 Despesa Orçamentária'!R710</f>
        <v>1940.02</v>
      </c>
      <c r="T716" s="39">
        <f>'[1]Mês 6_2026 Despesa Orçamentária'!S710</f>
        <v>1940.02</v>
      </c>
      <c r="U716" s="39">
        <f>'[1]Mês 6_2026 Despesa Orçamentária'!T710</f>
        <v>1940.02</v>
      </c>
      <c r="V716" s="39">
        <f>'[1]Mês 6_2026 Despesa Orçamentária'!U710</f>
        <v>0</v>
      </c>
    </row>
    <row r="717" spans="1:22" x14ac:dyDescent="0.3">
      <c r="A717" s="33">
        <f>'[1]Mês 6_2026 Despesa Orçamentária'!A711</f>
        <v>2026</v>
      </c>
      <c r="B717" s="33">
        <f>'[1]Mês 6_2026 Despesa Orçamentária'!B711</f>
        <v>928</v>
      </c>
      <c r="C717" s="34">
        <f>'[1]Mês 6_2026 Despesa Orçamentária'!C711</f>
        <v>46181</v>
      </c>
      <c r="D717" s="33" t="str">
        <f>'[1]Mês 6_2026 Despesa Orçamentária'!D711</f>
        <v>PP</v>
      </c>
      <c r="E717" s="33" t="str">
        <f>'[1]Mês 6_2026 Despesa Orçamentária'!E711</f>
        <v>FD</v>
      </c>
      <c r="F717" s="35" t="str">
        <f>'[1]Mês 6_2026 Despesa Orçamentária'!F711</f>
        <v>000039/2026</v>
      </c>
      <c r="G717" s="36" t="str">
        <f>'[1]Mês 6_2026 Despesa Orçamentária'!G711</f>
        <v>OUTROS</v>
      </c>
      <c r="H717" s="37">
        <f>'[1]Mês 6_2026 Despesa Orçamentária'!H711</f>
        <v>0</v>
      </c>
      <c r="I717" s="36">
        <f>'[1]Mês 6_2026 Despesa Orçamentária'!I711</f>
        <v>0</v>
      </c>
      <c r="J717" s="33">
        <f>'[1]Mês 6_2026 Despesa Orçamentária'!J711</f>
        <v>0</v>
      </c>
      <c r="K717" s="33">
        <f>'[1]Mês 6_2026 Despesa Orçamentária'!K711</f>
        <v>0</v>
      </c>
      <c r="L717" s="33">
        <f>'[1]Mês 6_2026 Despesa Orçamentária'!L711</f>
        <v>0</v>
      </c>
      <c r="M717" s="38" t="str">
        <f>'[1]Mês 6_2026 Despesa Orçamentária'!M711</f>
        <v>FACULDADE DE DIREITO DE SAO BERNARDO DOCAMPO</v>
      </c>
      <c r="N717" s="38" t="str">
        <f>'[1]Mês 6_2026 Despesa Orçamentária'!N711</f>
        <v>Folha de Pagamento do Pessoal Civil - Reg. Estat.</v>
      </c>
      <c r="O717" s="33">
        <f>'[1]Mês 6_2026 Despesa Orçamentária'!O711</f>
        <v>59108100000189</v>
      </c>
      <c r="P717" s="38" t="str">
        <f>'[1]Mês 6_2026 Despesa Orçamentária'!P711</f>
        <v xml:space="preserve"> Apropriação da despesa em subelemento específico do PCASP Audesp, ref. Folha com as verbas rescisórias do servidor de matrícula 492  , conf. relatórios anexos ao Despacho Processo Administrativo - 20- 039/2026.</v>
      </c>
      <c r="Q717" s="38" t="str">
        <f>'[1]Mês 6_2026 Despesa Orçamentária'!Q711</f>
        <v>Recursos  Proprios da  Administracao Indireta</v>
      </c>
      <c r="R717" s="38"/>
      <c r="S717" s="39">
        <f>'[1]Mês 6_2026 Despesa Orçamentária'!R711</f>
        <v>679.01</v>
      </c>
      <c r="T717" s="39">
        <f>'[1]Mês 6_2026 Despesa Orçamentária'!S711</f>
        <v>679.01</v>
      </c>
      <c r="U717" s="39">
        <f>'[1]Mês 6_2026 Despesa Orçamentária'!T711</f>
        <v>679.01</v>
      </c>
      <c r="V717" s="39">
        <f>'[1]Mês 6_2026 Despesa Orçamentária'!U711</f>
        <v>0</v>
      </c>
    </row>
    <row r="718" spans="1:22" x14ac:dyDescent="0.3">
      <c r="A718" s="33">
        <f>'[1]Mês 6_2026 Despesa Orçamentária'!A712</f>
        <v>2026</v>
      </c>
      <c r="B718" s="33">
        <f>'[1]Mês 6_2026 Despesa Orçamentária'!B712</f>
        <v>929</v>
      </c>
      <c r="C718" s="34">
        <f>'[1]Mês 6_2026 Despesa Orçamentária'!C712</f>
        <v>46181</v>
      </c>
      <c r="D718" s="33" t="str">
        <f>'[1]Mês 6_2026 Despesa Orçamentária'!D712</f>
        <v>PP</v>
      </c>
      <c r="E718" s="33" t="str">
        <f>'[1]Mês 6_2026 Despesa Orçamentária'!E712</f>
        <v>FD</v>
      </c>
      <c r="F718" s="35" t="str">
        <f>'[1]Mês 6_2026 Despesa Orçamentária'!F712</f>
        <v>000039/2026</v>
      </c>
      <c r="G718" s="36" t="str">
        <f>'[1]Mês 6_2026 Despesa Orçamentária'!G712</f>
        <v>OUTROS</v>
      </c>
      <c r="H718" s="37">
        <f>'[1]Mês 6_2026 Despesa Orçamentária'!H712</f>
        <v>0</v>
      </c>
      <c r="I718" s="36">
        <f>'[1]Mês 6_2026 Despesa Orçamentária'!I712</f>
        <v>0</v>
      </c>
      <c r="J718" s="33">
        <f>'[1]Mês 6_2026 Despesa Orçamentária'!J712</f>
        <v>0</v>
      </c>
      <c r="K718" s="33">
        <f>'[1]Mês 6_2026 Despesa Orçamentária'!K712</f>
        <v>0</v>
      </c>
      <c r="L718" s="33">
        <f>'[1]Mês 6_2026 Despesa Orçamentária'!L712</f>
        <v>0</v>
      </c>
      <c r="M718" s="38" t="str">
        <f>'[1]Mês 6_2026 Despesa Orçamentária'!M712</f>
        <v>FACULDADE DE DIREITO DE SAO BERNARDO DOCAMPO</v>
      </c>
      <c r="N718" s="38" t="str">
        <f>'[1]Mês 6_2026 Despesa Orçamentária'!N712</f>
        <v>Folha de Pagamento do Pessoal Civil - Reg. Estat.</v>
      </c>
      <c r="O718" s="33">
        <f>'[1]Mês 6_2026 Despesa Orçamentária'!O712</f>
        <v>59108100000189</v>
      </c>
      <c r="P718" s="38" t="str">
        <f>'[1]Mês 6_2026 Despesa Orçamentária'!P712</f>
        <v xml:space="preserve"> Apropriação da despesa em subelemento específico do PCASP Audesp, ref. Folha com as verbas rescisórias do servidor de matrícula 492  , conf. relatórios anexos ao Despacho Processo Administrativo - 20- 039/2026.</v>
      </c>
      <c r="Q718" s="38" t="str">
        <f>'[1]Mês 6_2026 Despesa Orçamentária'!Q712</f>
        <v>Recursos  Proprios da  Administracao Indireta</v>
      </c>
      <c r="R718" s="38"/>
      <c r="S718" s="39">
        <f>'[1]Mês 6_2026 Despesa Orçamentária'!R712</f>
        <v>34920.36</v>
      </c>
      <c r="T718" s="39">
        <f>'[1]Mês 6_2026 Despesa Orçamentária'!S712</f>
        <v>34920.36</v>
      </c>
      <c r="U718" s="39">
        <f>'[1]Mês 6_2026 Despesa Orçamentária'!T712</f>
        <v>34920.36</v>
      </c>
      <c r="V718" s="39">
        <f>'[1]Mês 6_2026 Despesa Orçamentária'!U712</f>
        <v>0</v>
      </c>
    </row>
    <row r="719" spans="1:22" x14ac:dyDescent="0.3">
      <c r="A719" s="33">
        <f>'[1]Mês 6_2026 Despesa Orçamentária'!A713</f>
        <v>2026</v>
      </c>
      <c r="B719" s="33">
        <f>'[1]Mês 6_2026 Despesa Orçamentária'!B713</f>
        <v>931</v>
      </c>
      <c r="C719" s="34">
        <f>'[1]Mês 6_2026 Despesa Orçamentária'!C713</f>
        <v>46181</v>
      </c>
      <c r="D719" s="33" t="str">
        <f>'[1]Mês 6_2026 Despesa Orçamentária'!D713</f>
        <v>PP</v>
      </c>
      <c r="E719" s="33" t="str">
        <f>'[1]Mês 6_2026 Despesa Orçamentária'!E713</f>
        <v>FD</v>
      </c>
      <c r="F719" s="35" t="str">
        <f>'[1]Mês 6_2026 Despesa Orçamentária'!F713</f>
        <v>090479/2026</v>
      </c>
      <c r="G719" s="36" t="str">
        <f>'[1]Mês 6_2026 Despesa Orçamentária'!G713</f>
        <v>OUTROS</v>
      </c>
      <c r="H719" s="37">
        <f>'[1]Mês 6_2026 Despesa Orçamentária'!H713</f>
        <v>0</v>
      </c>
      <c r="I719" s="36">
        <f>'[1]Mês 6_2026 Despesa Orçamentária'!I713</f>
        <v>0</v>
      </c>
      <c r="J719" s="33">
        <f>'[1]Mês 6_2026 Despesa Orçamentária'!J713</f>
        <v>0</v>
      </c>
      <c r="K719" s="33">
        <f>'[1]Mês 6_2026 Despesa Orçamentária'!K713</f>
        <v>0</v>
      </c>
      <c r="L719" s="33">
        <f>'[1]Mês 6_2026 Despesa Orçamentária'!L713</f>
        <v>0</v>
      </c>
      <c r="M719" s="38" t="str">
        <f>'[1]Mês 6_2026 Despesa Orçamentária'!M713</f>
        <v>FACULDADE DE DIREITO DE SAO BERNARDO DOCAMPO</v>
      </c>
      <c r="N719" s="38" t="str">
        <f>'[1]Mês 6_2026 Despesa Orçamentária'!N713</f>
        <v>DIEGO PETACCI</v>
      </c>
      <c r="O719" s="33">
        <f>'[1]Mês 6_2026 Despesa Orçamentária'!O713</f>
        <v>33087467863</v>
      </c>
      <c r="P719" s="38" t="str">
        <f>'[1]Mês 6_2026 Despesa Orçamentária'!P713</f>
        <v xml:space="preserve"> Prestação de serviços educacionais do(a) professor supra, sem vínculo empregatício com a FDSBC, referente à realização do Curso de Atualização: O IMPACTO DOS PRECEDENTES VINCULANTES DO STF E DO TST NA AUDIÊNCIA TRABALHISTA, no dia 12 e 19/06/2026 e 03/07/2026, conforme Memorando 479/2026 - Despacho 2.PPFD90479/2026</v>
      </c>
      <c r="Q719" s="38" t="str">
        <f>'[1]Mês 6_2026 Despesa Orçamentária'!Q713</f>
        <v>Recursos  Proprios da  Administracao Indireta</v>
      </c>
      <c r="R719" s="38"/>
      <c r="S719" s="39">
        <f>'[1]Mês 6_2026 Despesa Orçamentária'!R713</f>
        <v>2180.88</v>
      </c>
      <c r="T719" s="39">
        <f>'[1]Mês 6_2026 Despesa Orçamentária'!S713</f>
        <v>0</v>
      </c>
      <c r="U719" s="39">
        <f>'[1]Mês 6_2026 Despesa Orçamentária'!T713</f>
        <v>0</v>
      </c>
      <c r="V719" s="39">
        <f>'[1]Mês 6_2026 Despesa Orçamentária'!U713</f>
        <v>0</v>
      </c>
    </row>
    <row r="720" spans="1:22" x14ac:dyDescent="0.3">
      <c r="A720" s="33">
        <f>'[1]Mês 6_2026 Despesa Orçamentária'!A714</f>
        <v>2026</v>
      </c>
      <c r="B720" s="33">
        <f>'[1]Mês 6_2026 Despesa Orçamentária'!B714</f>
        <v>939</v>
      </c>
      <c r="C720" s="34">
        <f>'[1]Mês 6_2026 Despesa Orçamentária'!C714</f>
        <v>46182</v>
      </c>
      <c r="D720" s="33" t="str">
        <f>'[1]Mês 6_2026 Despesa Orçamentária'!D714</f>
        <v>PP</v>
      </c>
      <c r="E720" s="33" t="str">
        <f>'[1]Mês 6_2026 Despesa Orçamentária'!E714</f>
        <v>FD</v>
      </c>
      <c r="F720" s="35" t="str">
        <f>'[1]Mês 6_2026 Despesa Orçamentária'!F714</f>
        <v>000005/2026</v>
      </c>
      <c r="G720" s="36" t="str">
        <f>'[1]Mês 6_2026 Despesa Orçamentária'!G714</f>
        <v>OUTROS</v>
      </c>
      <c r="H720" s="37">
        <f>'[1]Mês 6_2026 Despesa Orçamentária'!H714</f>
        <v>0</v>
      </c>
      <c r="I720" s="36">
        <f>'[1]Mês 6_2026 Despesa Orçamentária'!I714</f>
        <v>0</v>
      </c>
      <c r="J720" s="33">
        <f>'[1]Mês 6_2026 Despesa Orçamentária'!J714</f>
        <v>0</v>
      </c>
      <c r="K720" s="33">
        <f>'[1]Mês 6_2026 Despesa Orçamentária'!K714</f>
        <v>0</v>
      </c>
      <c r="L720" s="33">
        <f>'[1]Mês 6_2026 Despesa Orçamentária'!L714</f>
        <v>0</v>
      </c>
      <c r="M720" s="38" t="str">
        <f>'[1]Mês 6_2026 Despesa Orçamentária'!M714</f>
        <v>FACULDADE DE DIREITO DE SAO BERNARDO DOCAMPO</v>
      </c>
      <c r="N720" s="38" t="str">
        <f>'[1]Mês 6_2026 Despesa Orçamentária'!N714</f>
        <v>Folha de Pagamento do Pessoal Civil - Reg. Estat.</v>
      </c>
      <c r="O720" s="33">
        <f>'[1]Mês 6_2026 Despesa Orçamentária'!O714</f>
        <v>59108100000189</v>
      </c>
      <c r="P720" s="38" t="str">
        <f>'[1]Mês 6_2026 Despesa Orçamentária'!P714</f>
        <v xml:space="preserve"> Apropriação da despesa em subelemento específico do PCASP AUDESP, ref. Folha de ADIANTAMENTO dos servidores desta Autarquia, no mês de JUNHO /2026, conf. relatórios anexos ao Despacho Processo Administrativo - 51 - 005/2026.</v>
      </c>
      <c r="Q720" s="38" t="str">
        <f>'[1]Mês 6_2026 Despesa Orçamentária'!Q714</f>
        <v>Recursos  Proprios da  Administracao Indireta</v>
      </c>
      <c r="R720" s="38"/>
      <c r="S720" s="39">
        <f>'[1]Mês 6_2026 Despesa Orçamentária'!R714</f>
        <v>29762.06</v>
      </c>
      <c r="T720" s="39">
        <f>'[1]Mês 6_2026 Despesa Orçamentária'!S714</f>
        <v>29762.06</v>
      </c>
      <c r="U720" s="39">
        <f>'[1]Mês 6_2026 Despesa Orçamentária'!T714</f>
        <v>29762.06</v>
      </c>
      <c r="V720" s="39">
        <f>'[1]Mês 6_2026 Despesa Orçamentária'!U714</f>
        <v>0</v>
      </c>
    </row>
    <row r="721" spans="1:22" x14ac:dyDescent="0.3">
      <c r="A721" s="33">
        <f>'[1]Mês 6_2026 Despesa Orçamentária'!A715</f>
        <v>2026</v>
      </c>
      <c r="B721" s="33">
        <f>'[1]Mês 6_2026 Despesa Orçamentária'!B715</f>
        <v>940</v>
      </c>
      <c r="C721" s="34">
        <f>'[1]Mês 6_2026 Despesa Orçamentária'!C715</f>
        <v>46182</v>
      </c>
      <c r="D721" s="33" t="str">
        <f>'[1]Mês 6_2026 Despesa Orçamentária'!D715</f>
        <v>PP</v>
      </c>
      <c r="E721" s="33" t="str">
        <f>'[1]Mês 6_2026 Despesa Orçamentária'!E715</f>
        <v>FD</v>
      </c>
      <c r="F721" s="35" t="str">
        <f>'[1]Mês 6_2026 Despesa Orçamentária'!F715</f>
        <v>000005/2026</v>
      </c>
      <c r="G721" s="36" t="str">
        <f>'[1]Mês 6_2026 Despesa Orçamentária'!G715</f>
        <v>OUTROS</v>
      </c>
      <c r="H721" s="37">
        <f>'[1]Mês 6_2026 Despesa Orçamentária'!H715</f>
        <v>0</v>
      </c>
      <c r="I721" s="36">
        <f>'[1]Mês 6_2026 Despesa Orçamentária'!I715</f>
        <v>0</v>
      </c>
      <c r="J721" s="33">
        <f>'[1]Mês 6_2026 Despesa Orçamentária'!J715</f>
        <v>0</v>
      </c>
      <c r="K721" s="33">
        <f>'[1]Mês 6_2026 Despesa Orçamentária'!K715</f>
        <v>0</v>
      </c>
      <c r="L721" s="33">
        <f>'[1]Mês 6_2026 Despesa Orçamentária'!L715</f>
        <v>0</v>
      </c>
      <c r="M721" s="38" t="str">
        <f>'[1]Mês 6_2026 Despesa Orçamentária'!M715</f>
        <v>FACULDADE DE DIREITO DE SAO BERNARDO DOCAMPO</v>
      </c>
      <c r="N721" s="38" t="str">
        <f>'[1]Mês 6_2026 Despesa Orçamentária'!N715</f>
        <v>Folha de Pagamento do Pessoal Civil - Reg. Estat.</v>
      </c>
      <c r="O721" s="33">
        <f>'[1]Mês 6_2026 Despesa Orçamentária'!O715</f>
        <v>59108100000189</v>
      </c>
      <c r="P721" s="38" t="str">
        <f>'[1]Mês 6_2026 Despesa Orçamentária'!P715</f>
        <v xml:space="preserve"> Apropriação da despesa em subelemento específico do PCASP AUDESP, ref. Folha de ADIANTAMENTO dos servidores desta Autarquia, no mês de JUNHO /2026, conf. relatórios anexos ao Despacho Processo Administrativo - 51 - 005/2026.</v>
      </c>
      <c r="Q721" s="38" t="str">
        <f>'[1]Mês 6_2026 Despesa Orçamentária'!Q715</f>
        <v>Recursos  Proprios da  Administracao Indireta</v>
      </c>
      <c r="R721" s="38"/>
      <c r="S721" s="39">
        <f>'[1]Mês 6_2026 Despesa Orçamentária'!R715</f>
        <v>3811.59</v>
      </c>
      <c r="T721" s="39">
        <f>'[1]Mês 6_2026 Despesa Orçamentária'!S715</f>
        <v>3811.59</v>
      </c>
      <c r="U721" s="39">
        <f>'[1]Mês 6_2026 Despesa Orçamentária'!T715</f>
        <v>3811.59</v>
      </c>
      <c r="V721" s="39">
        <f>'[1]Mês 6_2026 Despesa Orçamentária'!U715</f>
        <v>0</v>
      </c>
    </row>
    <row r="722" spans="1:22" x14ac:dyDescent="0.3">
      <c r="A722" s="33">
        <f>'[1]Mês 6_2026 Despesa Orçamentária'!A716</f>
        <v>2026</v>
      </c>
      <c r="B722" s="33">
        <f>'[1]Mês 6_2026 Despesa Orçamentária'!B716</f>
        <v>941</v>
      </c>
      <c r="C722" s="34">
        <f>'[1]Mês 6_2026 Despesa Orçamentária'!C716</f>
        <v>46182</v>
      </c>
      <c r="D722" s="33" t="str">
        <f>'[1]Mês 6_2026 Despesa Orçamentária'!D716</f>
        <v>PP</v>
      </c>
      <c r="E722" s="33" t="str">
        <f>'[1]Mês 6_2026 Despesa Orçamentária'!E716</f>
        <v>FD</v>
      </c>
      <c r="F722" s="35" t="str">
        <f>'[1]Mês 6_2026 Despesa Orçamentária'!F716</f>
        <v>000005/2026</v>
      </c>
      <c r="G722" s="36" t="str">
        <f>'[1]Mês 6_2026 Despesa Orçamentária'!G716</f>
        <v>OUTROS</v>
      </c>
      <c r="H722" s="37">
        <f>'[1]Mês 6_2026 Despesa Orçamentária'!H716</f>
        <v>0</v>
      </c>
      <c r="I722" s="36">
        <f>'[1]Mês 6_2026 Despesa Orçamentária'!I716</f>
        <v>0</v>
      </c>
      <c r="J722" s="33">
        <f>'[1]Mês 6_2026 Despesa Orçamentária'!J716</f>
        <v>0</v>
      </c>
      <c r="K722" s="33">
        <f>'[1]Mês 6_2026 Despesa Orçamentária'!K716</f>
        <v>0</v>
      </c>
      <c r="L722" s="33">
        <f>'[1]Mês 6_2026 Despesa Orçamentária'!L716</f>
        <v>0</v>
      </c>
      <c r="M722" s="38" t="str">
        <f>'[1]Mês 6_2026 Despesa Orçamentária'!M716</f>
        <v>FACULDADE DE DIREITO DE SAO BERNARDO DOCAMPO</v>
      </c>
      <c r="N722" s="38" t="str">
        <f>'[1]Mês 6_2026 Despesa Orçamentária'!N716</f>
        <v>Folha de Pagamento do Pessoal Civil - Reg. Estat.</v>
      </c>
      <c r="O722" s="33">
        <f>'[1]Mês 6_2026 Despesa Orçamentária'!O716</f>
        <v>59108100000189</v>
      </c>
      <c r="P722" s="38" t="str">
        <f>'[1]Mês 6_2026 Despesa Orçamentária'!P716</f>
        <v xml:space="preserve"> Apropriação da despesa em subelemento específico do PCASP AUDESP, ref. Folha de ADIANTAMENTO dos servidores desta Autarquia, no mês de JUNHO /2026, conf. relatórios anexos ao Despacho Processo Administrativo - 51 - 005/2026.</v>
      </c>
      <c r="Q722" s="38" t="str">
        <f>'[1]Mês 6_2026 Despesa Orçamentária'!Q716</f>
        <v>Recursos  Proprios da  Administracao Indireta</v>
      </c>
      <c r="R722" s="38"/>
      <c r="S722" s="39">
        <f>'[1]Mês 6_2026 Despesa Orçamentária'!R716</f>
        <v>139642.41</v>
      </c>
      <c r="T722" s="39">
        <f>'[1]Mês 6_2026 Despesa Orçamentária'!S716</f>
        <v>139642.41</v>
      </c>
      <c r="U722" s="39">
        <f>'[1]Mês 6_2026 Despesa Orçamentária'!T716</f>
        <v>139642.41</v>
      </c>
      <c r="V722" s="39">
        <f>'[1]Mês 6_2026 Despesa Orçamentária'!U716</f>
        <v>0</v>
      </c>
    </row>
    <row r="723" spans="1:22" x14ac:dyDescent="0.3">
      <c r="A723" s="33">
        <f>'[1]Mês 6_2026 Despesa Orçamentária'!A717</f>
        <v>2026</v>
      </c>
      <c r="B723" s="33">
        <f>'[1]Mês 6_2026 Despesa Orçamentária'!B717</f>
        <v>942</v>
      </c>
      <c r="C723" s="34">
        <f>'[1]Mês 6_2026 Despesa Orçamentária'!C717</f>
        <v>46182</v>
      </c>
      <c r="D723" s="33" t="str">
        <f>'[1]Mês 6_2026 Despesa Orçamentária'!D717</f>
        <v>PP</v>
      </c>
      <c r="E723" s="33" t="str">
        <f>'[1]Mês 6_2026 Despesa Orçamentária'!E717</f>
        <v>FD</v>
      </c>
      <c r="F723" s="35" t="str">
        <f>'[1]Mês 6_2026 Despesa Orçamentária'!F717</f>
        <v>000005/2026</v>
      </c>
      <c r="G723" s="36" t="str">
        <f>'[1]Mês 6_2026 Despesa Orçamentária'!G717</f>
        <v>OUTROS</v>
      </c>
      <c r="H723" s="37">
        <f>'[1]Mês 6_2026 Despesa Orçamentária'!H717</f>
        <v>0</v>
      </c>
      <c r="I723" s="36">
        <f>'[1]Mês 6_2026 Despesa Orçamentária'!I717</f>
        <v>0</v>
      </c>
      <c r="J723" s="33">
        <f>'[1]Mês 6_2026 Despesa Orçamentária'!J717</f>
        <v>0</v>
      </c>
      <c r="K723" s="33">
        <f>'[1]Mês 6_2026 Despesa Orçamentária'!K717</f>
        <v>0</v>
      </c>
      <c r="L723" s="33">
        <f>'[1]Mês 6_2026 Despesa Orçamentária'!L717</f>
        <v>0</v>
      </c>
      <c r="M723" s="38" t="str">
        <f>'[1]Mês 6_2026 Despesa Orçamentária'!M717</f>
        <v>FACULDADE DE DIREITO DE SAO BERNARDO DOCAMPO</v>
      </c>
      <c r="N723" s="38" t="str">
        <f>'[1]Mês 6_2026 Despesa Orçamentária'!N717</f>
        <v>Folha de Pagamento do Pessoal Civil - Reg. Estat.</v>
      </c>
      <c r="O723" s="33">
        <f>'[1]Mês 6_2026 Despesa Orçamentária'!O717</f>
        <v>59108100000189</v>
      </c>
      <c r="P723" s="38" t="str">
        <f>'[1]Mês 6_2026 Despesa Orçamentária'!P717</f>
        <v xml:space="preserve"> Apropriação da despesa em subelemento específico do PCASP AUDESP, ref. Folha de ADIANTAMENTO dos servidores desta Autarquia, no mês de JUNHO /2026, conf. relatórios anexos ao Despacho Processo Administrativo - 51 - 005/2026.</v>
      </c>
      <c r="Q723" s="38" t="str">
        <f>'[1]Mês 6_2026 Despesa Orçamentária'!Q717</f>
        <v>Recursos  Proprios da  Administracao Indireta</v>
      </c>
      <c r="R723" s="38"/>
      <c r="S723" s="39">
        <f>'[1]Mês 6_2026 Despesa Orçamentária'!R717</f>
        <v>3116.24</v>
      </c>
      <c r="T723" s="39">
        <f>'[1]Mês 6_2026 Despesa Orçamentária'!S717</f>
        <v>3116.24</v>
      </c>
      <c r="U723" s="39">
        <f>'[1]Mês 6_2026 Despesa Orçamentária'!T717</f>
        <v>3116.24</v>
      </c>
      <c r="V723" s="39">
        <f>'[1]Mês 6_2026 Despesa Orçamentária'!U717</f>
        <v>0</v>
      </c>
    </row>
    <row r="724" spans="1:22" x14ac:dyDescent="0.3">
      <c r="A724" s="33">
        <f>'[1]Mês 6_2026 Despesa Orçamentária'!A718</f>
        <v>2026</v>
      </c>
      <c r="B724" s="33">
        <f>'[1]Mês 6_2026 Despesa Orçamentária'!B718</f>
        <v>943</v>
      </c>
      <c r="C724" s="34">
        <f>'[1]Mês 6_2026 Despesa Orçamentária'!C718</f>
        <v>46182</v>
      </c>
      <c r="D724" s="33" t="str">
        <f>'[1]Mês 6_2026 Despesa Orçamentária'!D718</f>
        <v>PP</v>
      </c>
      <c r="E724" s="33" t="str">
        <f>'[1]Mês 6_2026 Despesa Orçamentária'!E718</f>
        <v>FD</v>
      </c>
      <c r="F724" s="35" t="str">
        <f>'[1]Mês 6_2026 Despesa Orçamentária'!F718</f>
        <v>000005/2026</v>
      </c>
      <c r="G724" s="36" t="str">
        <f>'[1]Mês 6_2026 Despesa Orçamentária'!G718</f>
        <v>OUTROS</v>
      </c>
      <c r="H724" s="37">
        <f>'[1]Mês 6_2026 Despesa Orçamentária'!H718</f>
        <v>0</v>
      </c>
      <c r="I724" s="36">
        <f>'[1]Mês 6_2026 Despesa Orçamentária'!I718</f>
        <v>0</v>
      </c>
      <c r="J724" s="33">
        <f>'[1]Mês 6_2026 Despesa Orçamentária'!J718</f>
        <v>0</v>
      </c>
      <c r="K724" s="33">
        <f>'[1]Mês 6_2026 Despesa Orçamentária'!K718</f>
        <v>0</v>
      </c>
      <c r="L724" s="33">
        <f>'[1]Mês 6_2026 Despesa Orçamentária'!L718</f>
        <v>0</v>
      </c>
      <c r="M724" s="38" t="str">
        <f>'[1]Mês 6_2026 Despesa Orçamentária'!M718</f>
        <v>FACULDADE DE DIREITO DE SAO BERNARDO DOCAMPO</v>
      </c>
      <c r="N724" s="38" t="str">
        <f>'[1]Mês 6_2026 Despesa Orçamentária'!N718</f>
        <v>Folha de Pagamento do Pessoal Civil - Reg. Estat.</v>
      </c>
      <c r="O724" s="33">
        <f>'[1]Mês 6_2026 Despesa Orçamentária'!O718</f>
        <v>59108100000189</v>
      </c>
      <c r="P724" s="38" t="str">
        <f>'[1]Mês 6_2026 Despesa Orçamentária'!P718</f>
        <v xml:space="preserve"> Apropriação da despesa em subelemento específico do PCASP AUDESP, ref. Folha de ADIANTAMENTO dos servidores desta Autarquia, no mês de JUNHO /2026, conf. relatórios anexos ao Despacho Processo Administrativo - 51 - 005/2026.</v>
      </c>
      <c r="Q724" s="38" t="str">
        <f>'[1]Mês 6_2026 Despesa Orçamentária'!Q718</f>
        <v>Recursos  Proprios da  Administracao Indireta</v>
      </c>
      <c r="R724" s="38"/>
      <c r="S724" s="39">
        <f>'[1]Mês 6_2026 Despesa Orçamentária'!R718</f>
        <v>21348.959999999999</v>
      </c>
      <c r="T724" s="39">
        <f>'[1]Mês 6_2026 Despesa Orçamentária'!S718</f>
        <v>21348.959999999999</v>
      </c>
      <c r="U724" s="39">
        <f>'[1]Mês 6_2026 Despesa Orçamentária'!T718</f>
        <v>21348.959999999999</v>
      </c>
      <c r="V724" s="39">
        <f>'[1]Mês 6_2026 Despesa Orçamentária'!U718</f>
        <v>0</v>
      </c>
    </row>
    <row r="725" spans="1:22" x14ac:dyDescent="0.3">
      <c r="A725" s="33">
        <f>'[1]Mês 6_2026 Despesa Orçamentária'!A719</f>
        <v>2026</v>
      </c>
      <c r="B725" s="33">
        <f>'[1]Mês 6_2026 Despesa Orçamentária'!B719</f>
        <v>944</v>
      </c>
      <c r="C725" s="34">
        <f>'[1]Mês 6_2026 Despesa Orçamentária'!C719</f>
        <v>46182</v>
      </c>
      <c r="D725" s="33" t="str">
        <f>'[1]Mês 6_2026 Despesa Orçamentária'!D719</f>
        <v>PP</v>
      </c>
      <c r="E725" s="33" t="str">
        <f>'[1]Mês 6_2026 Despesa Orçamentária'!E719</f>
        <v>FD</v>
      </c>
      <c r="F725" s="35" t="str">
        <f>'[1]Mês 6_2026 Despesa Orçamentária'!F719</f>
        <v>000005/2026</v>
      </c>
      <c r="G725" s="36" t="str">
        <f>'[1]Mês 6_2026 Despesa Orçamentária'!G719</f>
        <v>OUTROS</v>
      </c>
      <c r="H725" s="37">
        <f>'[1]Mês 6_2026 Despesa Orçamentária'!H719</f>
        <v>0</v>
      </c>
      <c r="I725" s="36">
        <f>'[1]Mês 6_2026 Despesa Orçamentária'!I719</f>
        <v>0</v>
      </c>
      <c r="J725" s="33">
        <f>'[1]Mês 6_2026 Despesa Orçamentária'!J719</f>
        <v>0</v>
      </c>
      <c r="K725" s="33">
        <f>'[1]Mês 6_2026 Despesa Orçamentária'!K719</f>
        <v>0</v>
      </c>
      <c r="L725" s="33">
        <f>'[1]Mês 6_2026 Despesa Orçamentária'!L719</f>
        <v>0</v>
      </c>
      <c r="M725" s="38" t="str">
        <f>'[1]Mês 6_2026 Despesa Orçamentária'!M719</f>
        <v>FACULDADE DE DIREITO DE SAO BERNARDO DOCAMPO</v>
      </c>
      <c r="N725" s="38" t="str">
        <f>'[1]Mês 6_2026 Despesa Orçamentária'!N719</f>
        <v>Folha de Pagamento do Pessoal Civil - Regime CLT</v>
      </c>
      <c r="O725" s="33">
        <f>'[1]Mês 6_2026 Despesa Orçamentária'!O719</f>
        <v>59108100000189</v>
      </c>
      <c r="P725" s="38" t="str">
        <f>'[1]Mês 6_2026 Despesa Orçamentária'!P719</f>
        <v xml:space="preserve"> Apropriação da despesa em subelemento específico do PCASP AUDESP, ref. Folha de ADIANTAMENTO dos servidores desta Autarquia, no mês de JUNHO /2026, conf. relatórios anexos ao Despacho Processo Administrativo - 51 - 005/2026.</v>
      </c>
      <c r="Q725" s="38" t="str">
        <f>'[1]Mês 6_2026 Despesa Orçamentária'!Q719</f>
        <v>Recursos  Proprios da  Administracao Indireta</v>
      </c>
      <c r="R725" s="38"/>
      <c r="S725" s="39">
        <f>'[1]Mês 6_2026 Despesa Orçamentária'!R719</f>
        <v>14814.05</v>
      </c>
      <c r="T725" s="39">
        <f>'[1]Mês 6_2026 Despesa Orçamentária'!S719</f>
        <v>14814.05</v>
      </c>
      <c r="U725" s="39">
        <f>'[1]Mês 6_2026 Despesa Orçamentária'!T719</f>
        <v>14814.05</v>
      </c>
      <c r="V725" s="39">
        <f>'[1]Mês 6_2026 Despesa Orçamentária'!U719</f>
        <v>0</v>
      </c>
    </row>
    <row r="726" spans="1:22" x14ac:dyDescent="0.3">
      <c r="A726" s="33">
        <f>'[1]Mês 6_2026 Despesa Orçamentária'!A720</f>
        <v>2026</v>
      </c>
      <c r="B726" s="33">
        <f>'[1]Mês 6_2026 Despesa Orçamentária'!B720</f>
        <v>945</v>
      </c>
      <c r="C726" s="34">
        <f>'[1]Mês 6_2026 Despesa Orçamentária'!C720</f>
        <v>46182</v>
      </c>
      <c r="D726" s="33" t="str">
        <f>'[1]Mês 6_2026 Despesa Orçamentária'!D720</f>
        <v>PP</v>
      </c>
      <c r="E726" s="33" t="str">
        <f>'[1]Mês 6_2026 Despesa Orçamentária'!E720</f>
        <v>FD</v>
      </c>
      <c r="F726" s="35" t="str">
        <f>'[1]Mês 6_2026 Despesa Orçamentária'!F720</f>
        <v>000005/2026</v>
      </c>
      <c r="G726" s="36" t="str">
        <f>'[1]Mês 6_2026 Despesa Orçamentária'!G720</f>
        <v>OUTROS</v>
      </c>
      <c r="H726" s="37">
        <f>'[1]Mês 6_2026 Despesa Orçamentária'!H720</f>
        <v>0</v>
      </c>
      <c r="I726" s="36">
        <f>'[1]Mês 6_2026 Despesa Orçamentária'!I720</f>
        <v>0</v>
      </c>
      <c r="J726" s="33">
        <f>'[1]Mês 6_2026 Despesa Orçamentária'!J720</f>
        <v>0</v>
      </c>
      <c r="K726" s="33">
        <f>'[1]Mês 6_2026 Despesa Orçamentária'!K720</f>
        <v>0</v>
      </c>
      <c r="L726" s="33">
        <f>'[1]Mês 6_2026 Despesa Orçamentária'!L720</f>
        <v>0</v>
      </c>
      <c r="M726" s="38" t="str">
        <f>'[1]Mês 6_2026 Despesa Orçamentária'!M720</f>
        <v>FACULDADE DE DIREITO DE SAO BERNARDO DOCAMPO</v>
      </c>
      <c r="N726" s="38" t="str">
        <f>'[1]Mês 6_2026 Despesa Orçamentária'!N720</f>
        <v>Folha de Pagamento do Pessoal Civil - Reg. Estat.</v>
      </c>
      <c r="O726" s="33">
        <f>'[1]Mês 6_2026 Despesa Orçamentária'!O720</f>
        <v>59108100000189</v>
      </c>
      <c r="P726" s="38" t="str">
        <f>'[1]Mês 6_2026 Despesa Orçamentária'!P720</f>
        <v xml:space="preserve"> Apropriação da despesa em subelemento específico do PCASP AUDESP, ref. Folha de ADIANTAMENTO dos servidores desta Autarquia, no mês de JUNHO /2026, conf. relatórios anexos ao Despacho Processo Administrativo - 51 - 005/2026.</v>
      </c>
      <c r="Q726" s="38" t="str">
        <f>'[1]Mês 6_2026 Despesa Orçamentária'!Q720</f>
        <v>Recursos  Proprios da  Administracao Indireta</v>
      </c>
      <c r="R726" s="38"/>
      <c r="S726" s="39">
        <f>'[1]Mês 6_2026 Despesa Orçamentária'!R720</f>
        <v>5094.87</v>
      </c>
      <c r="T726" s="39">
        <f>'[1]Mês 6_2026 Despesa Orçamentária'!S720</f>
        <v>5094.87</v>
      </c>
      <c r="U726" s="39">
        <f>'[1]Mês 6_2026 Despesa Orçamentária'!T720</f>
        <v>5094.87</v>
      </c>
      <c r="V726" s="39">
        <f>'[1]Mês 6_2026 Despesa Orçamentária'!U720</f>
        <v>0</v>
      </c>
    </row>
    <row r="727" spans="1:22" x14ac:dyDescent="0.3">
      <c r="A727" s="33">
        <f>'[1]Mês 6_2026 Despesa Orçamentária'!A721</f>
        <v>2026</v>
      </c>
      <c r="B727" s="33">
        <f>'[1]Mês 6_2026 Despesa Orçamentária'!B721</f>
        <v>946</v>
      </c>
      <c r="C727" s="34">
        <f>'[1]Mês 6_2026 Despesa Orçamentária'!C721</f>
        <v>46182</v>
      </c>
      <c r="D727" s="33" t="str">
        <f>'[1]Mês 6_2026 Despesa Orçamentária'!D721</f>
        <v>PP</v>
      </c>
      <c r="E727" s="33" t="str">
        <f>'[1]Mês 6_2026 Despesa Orçamentária'!E721</f>
        <v>FD</v>
      </c>
      <c r="F727" s="35" t="str">
        <f>'[1]Mês 6_2026 Despesa Orçamentária'!F721</f>
        <v>000005/2026</v>
      </c>
      <c r="G727" s="36" t="str">
        <f>'[1]Mês 6_2026 Despesa Orçamentária'!G721</f>
        <v>OUTROS</v>
      </c>
      <c r="H727" s="37">
        <f>'[1]Mês 6_2026 Despesa Orçamentária'!H721</f>
        <v>0</v>
      </c>
      <c r="I727" s="36">
        <f>'[1]Mês 6_2026 Despesa Orçamentária'!I721</f>
        <v>0</v>
      </c>
      <c r="J727" s="33">
        <f>'[1]Mês 6_2026 Despesa Orçamentária'!J721</f>
        <v>0</v>
      </c>
      <c r="K727" s="33">
        <f>'[1]Mês 6_2026 Despesa Orçamentária'!K721</f>
        <v>0</v>
      </c>
      <c r="L727" s="33">
        <f>'[1]Mês 6_2026 Despesa Orçamentária'!L721</f>
        <v>0</v>
      </c>
      <c r="M727" s="38" t="str">
        <f>'[1]Mês 6_2026 Despesa Orçamentária'!M721</f>
        <v>FACULDADE DE DIREITO DE SAO BERNARDO DOCAMPO</v>
      </c>
      <c r="N727" s="38" t="str">
        <f>'[1]Mês 6_2026 Despesa Orçamentária'!N721</f>
        <v>Folha de Pagamento do Pessoal Civil - Reg. Estat.</v>
      </c>
      <c r="O727" s="33">
        <f>'[1]Mês 6_2026 Despesa Orçamentária'!O721</f>
        <v>59108100000189</v>
      </c>
      <c r="P727" s="38" t="str">
        <f>'[1]Mês 6_2026 Despesa Orçamentária'!P721</f>
        <v xml:space="preserve"> Apropriação da despesa em subelemento específico do PCASP AUDESP, ref. Folha de ADIANTAMENTO dos servidores desta Autarquia, no mês de JUNHO /2026, conf. relatórios anexos ao Despacho Processo Administrativo - 51 - 005/2026.</v>
      </c>
      <c r="Q727" s="38" t="str">
        <f>'[1]Mês 6_2026 Despesa Orçamentária'!Q721</f>
        <v>Recursos  Proprios da  Administracao Indireta</v>
      </c>
      <c r="R727" s="38"/>
      <c r="S727" s="39">
        <f>'[1]Mês 6_2026 Despesa Orçamentária'!R721</f>
        <v>30279.66</v>
      </c>
      <c r="T727" s="39">
        <f>'[1]Mês 6_2026 Despesa Orçamentária'!S721</f>
        <v>30279.66</v>
      </c>
      <c r="U727" s="39">
        <f>'[1]Mês 6_2026 Despesa Orçamentária'!T721</f>
        <v>30279.66</v>
      </c>
      <c r="V727" s="39">
        <f>'[1]Mês 6_2026 Despesa Orçamentária'!U721</f>
        <v>0</v>
      </c>
    </row>
    <row r="728" spans="1:22" x14ac:dyDescent="0.3">
      <c r="A728" s="33">
        <f>'[1]Mês 6_2026 Despesa Orçamentária'!A722</f>
        <v>2026</v>
      </c>
      <c r="B728" s="33">
        <f>'[1]Mês 6_2026 Despesa Orçamentária'!B722</f>
        <v>947</v>
      </c>
      <c r="C728" s="34">
        <f>'[1]Mês 6_2026 Despesa Orçamentária'!C722</f>
        <v>46182</v>
      </c>
      <c r="D728" s="33" t="str">
        <f>'[1]Mês 6_2026 Despesa Orçamentária'!D722</f>
        <v>PP</v>
      </c>
      <c r="E728" s="33" t="str">
        <f>'[1]Mês 6_2026 Despesa Orçamentária'!E722</f>
        <v>FD</v>
      </c>
      <c r="F728" s="35" t="str">
        <f>'[1]Mês 6_2026 Despesa Orçamentária'!F722</f>
        <v>000005/2026</v>
      </c>
      <c r="G728" s="36" t="str">
        <f>'[1]Mês 6_2026 Despesa Orçamentária'!G722</f>
        <v>OUTROS</v>
      </c>
      <c r="H728" s="37">
        <f>'[1]Mês 6_2026 Despesa Orçamentária'!H722</f>
        <v>0</v>
      </c>
      <c r="I728" s="36">
        <f>'[1]Mês 6_2026 Despesa Orçamentária'!I722</f>
        <v>0</v>
      </c>
      <c r="J728" s="33">
        <f>'[1]Mês 6_2026 Despesa Orçamentária'!J722</f>
        <v>0</v>
      </c>
      <c r="K728" s="33">
        <f>'[1]Mês 6_2026 Despesa Orçamentária'!K722</f>
        <v>0</v>
      </c>
      <c r="L728" s="33">
        <f>'[1]Mês 6_2026 Despesa Orçamentária'!L722</f>
        <v>0</v>
      </c>
      <c r="M728" s="38" t="str">
        <f>'[1]Mês 6_2026 Despesa Orçamentária'!M722</f>
        <v>FACULDADE DE DIREITO DE SAO BERNARDO DOCAMPO</v>
      </c>
      <c r="N728" s="38" t="str">
        <f>'[1]Mês 6_2026 Despesa Orçamentária'!N722</f>
        <v>Folha de Pagamento do Pessoal Civil - Reg. Estat.</v>
      </c>
      <c r="O728" s="33">
        <f>'[1]Mês 6_2026 Despesa Orçamentária'!O722</f>
        <v>59108100000189</v>
      </c>
      <c r="P728" s="38" t="str">
        <f>'[1]Mês 6_2026 Despesa Orçamentária'!P722</f>
        <v xml:space="preserve"> Apropriação da despesa em subelemento específico do PCASP AUDESP, ref. Folha de ADIANTAMENTO dos servidores desta Autarquia, no mês de JUNHO /2026, conf. relatórios anexos ao Despacho Processo Administrativo - 51 - 005/2026.</v>
      </c>
      <c r="Q728" s="38" t="str">
        <f>'[1]Mês 6_2026 Despesa Orçamentária'!Q722</f>
        <v>Recursos  Proprios da  Administracao Indireta</v>
      </c>
      <c r="R728" s="38"/>
      <c r="S728" s="39">
        <f>'[1]Mês 6_2026 Despesa Orçamentária'!R722</f>
        <v>22528.26</v>
      </c>
      <c r="T728" s="39">
        <f>'[1]Mês 6_2026 Despesa Orçamentária'!S722</f>
        <v>22528.26</v>
      </c>
      <c r="U728" s="39">
        <f>'[1]Mês 6_2026 Despesa Orçamentária'!T722</f>
        <v>22528.26</v>
      </c>
      <c r="V728" s="39">
        <f>'[1]Mês 6_2026 Despesa Orçamentária'!U722</f>
        <v>0</v>
      </c>
    </row>
    <row r="729" spans="1:22" x14ac:dyDescent="0.3">
      <c r="A729" s="33">
        <f>'[1]Mês 6_2026 Despesa Orçamentária'!A723</f>
        <v>2026</v>
      </c>
      <c r="B729" s="33">
        <f>'[1]Mês 6_2026 Despesa Orçamentária'!B723</f>
        <v>948</v>
      </c>
      <c r="C729" s="34">
        <f>'[1]Mês 6_2026 Despesa Orçamentária'!C723</f>
        <v>46182</v>
      </c>
      <c r="D729" s="33" t="str">
        <f>'[1]Mês 6_2026 Despesa Orçamentária'!D723</f>
        <v>PP</v>
      </c>
      <c r="E729" s="33" t="str">
        <f>'[1]Mês 6_2026 Despesa Orçamentária'!E723</f>
        <v>FD</v>
      </c>
      <c r="F729" s="35" t="str">
        <f>'[1]Mês 6_2026 Despesa Orçamentária'!F723</f>
        <v>000005/2026</v>
      </c>
      <c r="G729" s="36" t="str">
        <f>'[1]Mês 6_2026 Despesa Orçamentária'!G723</f>
        <v>OUTROS</v>
      </c>
      <c r="H729" s="37">
        <f>'[1]Mês 6_2026 Despesa Orçamentária'!H723</f>
        <v>0</v>
      </c>
      <c r="I729" s="36">
        <f>'[1]Mês 6_2026 Despesa Orçamentária'!I723</f>
        <v>0</v>
      </c>
      <c r="J729" s="33">
        <f>'[1]Mês 6_2026 Despesa Orçamentária'!J723</f>
        <v>0</v>
      </c>
      <c r="K729" s="33">
        <f>'[1]Mês 6_2026 Despesa Orçamentária'!K723</f>
        <v>0</v>
      </c>
      <c r="L729" s="33">
        <f>'[1]Mês 6_2026 Despesa Orçamentária'!L723</f>
        <v>0</v>
      </c>
      <c r="M729" s="38" t="str">
        <f>'[1]Mês 6_2026 Despesa Orçamentária'!M723</f>
        <v>FACULDADE DE DIREITO DE SAO BERNARDO DOCAMPO</v>
      </c>
      <c r="N729" s="38" t="str">
        <f>'[1]Mês 6_2026 Despesa Orçamentária'!N723</f>
        <v>Folha de Pagamento do Pessoal Civil - Reg. Estat.</v>
      </c>
      <c r="O729" s="33">
        <f>'[1]Mês 6_2026 Despesa Orçamentária'!O723</f>
        <v>59108100000189</v>
      </c>
      <c r="P729" s="38" t="str">
        <f>'[1]Mês 6_2026 Despesa Orçamentária'!P723</f>
        <v xml:space="preserve"> Apropriação da despesa em subelemento específico do PCASP AUDESP, ref. Folha de ADIANTAMENTO dos servidores desta Autarquia, no mês de JUNHO /2026, conf. relatórios anexos ao Despacho Processo Administrativo - 51 - 005/2026.</v>
      </c>
      <c r="Q729" s="38" t="str">
        <f>'[1]Mês 6_2026 Despesa Orçamentária'!Q723</f>
        <v>Recursos  Proprios da  Administracao Indireta</v>
      </c>
      <c r="R729" s="38"/>
      <c r="S729" s="39">
        <f>'[1]Mês 6_2026 Despesa Orçamentária'!R723</f>
        <v>11018.42</v>
      </c>
      <c r="T729" s="39">
        <f>'[1]Mês 6_2026 Despesa Orçamentária'!S723</f>
        <v>11018.42</v>
      </c>
      <c r="U729" s="39">
        <f>'[1]Mês 6_2026 Despesa Orçamentária'!T723</f>
        <v>11018.42</v>
      </c>
      <c r="V729" s="39">
        <f>'[1]Mês 6_2026 Despesa Orçamentária'!U723</f>
        <v>0</v>
      </c>
    </row>
    <row r="730" spans="1:22" x14ac:dyDescent="0.3">
      <c r="A730" s="33">
        <f>'[1]Mês 6_2026 Despesa Orçamentária'!A724</f>
        <v>2026</v>
      </c>
      <c r="B730" s="33">
        <f>'[1]Mês 6_2026 Despesa Orçamentária'!B724</f>
        <v>949</v>
      </c>
      <c r="C730" s="34">
        <f>'[1]Mês 6_2026 Despesa Orçamentária'!C724</f>
        <v>46182</v>
      </c>
      <c r="D730" s="33" t="str">
        <f>'[1]Mês 6_2026 Despesa Orçamentária'!D724</f>
        <v>PP</v>
      </c>
      <c r="E730" s="33" t="str">
        <f>'[1]Mês 6_2026 Despesa Orçamentária'!E724</f>
        <v>FD</v>
      </c>
      <c r="F730" s="35" t="str">
        <f>'[1]Mês 6_2026 Despesa Orçamentária'!F724</f>
        <v>000005/2026</v>
      </c>
      <c r="G730" s="36" t="str">
        <f>'[1]Mês 6_2026 Despesa Orçamentária'!G724</f>
        <v>OUTROS</v>
      </c>
      <c r="H730" s="37">
        <f>'[1]Mês 6_2026 Despesa Orçamentária'!H724</f>
        <v>0</v>
      </c>
      <c r="I730" s="36">
        <f>'[1]Mês 6_2026 Despesa Orçamentária'!I724</f>
        <v>0</v>
      </c>
      <c r="J730" s="33">
        <f>'[1]Mês 6_2026 Despesa Orçamentária'!J724</f>
        <v>0</v>
      </c>
      <c r="K730" s="33">
        <f>'[1]Mês 6_2026 Despesa Orçamentária'!K724</f>
        <v>0</v>
      </c>
      <c r="L730" s="33">
        <f>'[1]Mês 6_2026 Despesa Orçamentária'!L724</f>
        <v>0</v>
      </c>
      <c r="M730" s="38" t="str">
        <f>'[1]Mês 6_2026 Despesa Orçamentária'!M724</f>
        <v>FACULDADE DE DIREITO DE SAO BERNARDO DOCAMPO</v>
      </c>
      <c r="N730" s="38" t="str">
        <f>'[1]Mês 6_2026 Despesa Orçamentária'!N724</f>
        <v>Folha de Pagamento do Pessoal Civil - Reg. Estat.</v>
      </c>
      <c r="O730" s="33">
        <f>'[1]Mês 6_2026 Despesa Orçamentária'!O724</f>
        <v>59108100000189</v>
      </c>
      <c r="P730" s="38" t="str">
        <f>'[1]Mês 6_2026 Despesa Orçamentária'!P724</f>
        <v xml:space="preserve"> Apropriação da despesa em subelemento específico do PCASP AUDESP, ref. Folha de ADIANTAMENTO dos servidores desta Autarquia, no mês de JUNHO /2026, conf. relatórios anexos ao Despacho Processo Administrativo - 51 - 005/2026.</v>
      </c>
      <c r="Q730" s="38" t="str">
        <f>'[1]Mês 6_2026 Despesa Orçamentária'!Q724</f>
        <v>Recursos  Proprios da  Administracao Indireta</v>
      </c>
      <c r="R730" s="38"/>
      <c r="S730" s="39">
        <f>'[1]Mês 6_2026 Despesa Orçamentária'!R724</f>
        <v>118916.1</v>
      </c>
      <c r="T730" s="39">
        <f>'[1]Mês 6_2026 Despesa Orçamentária'!S724</f>
        <v>118916.1</v>
      </c>
      <c r="U730" s="39">
        <f>'[1]Mês 6_2026 Despesa Orçamentária'!T724</f>
        <v>118916.1</v>
      </c>
      <c r="V730" s="39">
        <f>'[1]Mês 6_2026 Despesa Orçamentária'!U724</f>
        <v>0</v>
      </c>
    </row>
    <row r="731" spans="1:22" x14ac:dyDescent="0.3">
      <c r="A731" s="33">
        <f>'[1]Mês 6_2026 Despesa Orçamentária'!A725</f>
        <v>2026</v>
      </c>
      <c r="B731" s="33">
        <f>'[1]Mês 6_2026 Despesa Orçamentária'!B725</f>
        <v>950</v>
      </c>
      <c r="C731" s="34">
        <f>'[1]Mês 6_2026 Despesa Orçamentária'!C725</f>
        <v>46182</v>
      </c>
      <c r="D731" s="33" t="str">
        <f>'[1]Mês 6_2026 Despesa Orçamentária'!D725</f>
        <v>PP</v>
      </c>
      <c r="E731" s="33" t="str">
        <f>'[1]Mês 6_2026 Despesa Orçamentária'!E725</f>
        <v>FD</v>
      </c>
      <c r="F731" s="35" t="str">
        <f>'[1]Mês 6_2026 Despesa Orçamentária'!F725</f>
        <v>000005/2026</v>
      </c>
      <c r="G731" s="36" t="str">
        <f>'[1]Mês 6_2026 Despesa Orçamentária'!G725</f>
        <v>OUTROS</v>
      </c>
      <c r="H731" s="37">
        <f>'[1]Mês 6_2026 Despesa Orçamentária'!H725</f>
        <v>0</v>
      </c>
      <c r="I731" s="36">
        <f>'[1]Mês 6_2026 Despesa Orçamentária'!I725</f>
        <v>0</v>
      </c>
      <c r="J731" s="33">
        <f>'[1]Mês 6_2026 Despesa Orçamentária'!J725</f>
        <v>0</v>
      </c>
      <c r="K731" s="33">
        <f>'[1]Mês 6_2026 Despesa Orçamentária'!K725</f>
        <v>0</v>
      </c>
      <c r="L731" s="33">
        <f>'[1]Mês 6_2026 Despesa Orçamentária'!L725</f>
        <v>0</v>
      </c>
      <c r="M731" s="38" t="str">
        <f>'[1]Mês 6_2026 Despesa Orçamentária'!M725</f>
        <v>FACULDADE DE DIREITO DE SAO BERNARDO DOCAMPO</v>
      </c>
      <c r="N731" s="38" t="str">
        <f>'[1]Mês 6_2026 Despesa Orçamentária'!N725</f>
        <v>Folha de Pagamento do Pessoal Civil - Regime CLT</v>
      </c>
      <c r="O731" s="33">
        <f>'[1]Mês 6_2026 Despesa Orçamentária'!O725</f>
        <v>59108100000189</v>
      </c>
      <c r="P731" s="38" t="str">
        <f>'[1]Mês 6_2026 Despesa Orçamentária'!P725</f>
        <v xml:space="preserve"> Apropriação da despesa em subelemento específico do PCASP AUDESP, ref. Folha de ADIANTAMENTO dos servidores desta Autarquia, no mês de JUNHO /2026, conf. relatórios anexos ao Despacho Processo Administrativo - 51 - 005/2026.</v>
      </c>
      <c r="Q731" s="38" t="str">
        <f>'[1]Mês 6_2026 Despesa Orçamentária'!Q725</f>
        <v>Recursos  Proprios da  Administracao Indireta</v>
      </c>
      <c r="R731" s="38"/>
      <c r="S731" s="39">
        <f>'[1]Mês 6_2026 Despesa Orçamentária'!R725</f>
        <v>2089.6</v>
      </c>
      <c r="T731" s="39">
        <f>'[1]Mês 6_2026 Despesa Orçamentária'!S725</f>
        <v>2089.6</v>
      </c>
      <c r="U731" s="39">
        <f>'[1]Mês 6_2026 Despesa Orçamentária'!T725</f>
        <v>2089.6</v>
      </c>
      <c r="V731" s="39">
        <f>'[1]Mês 6_2026 Despesa Orçamentária'!U725</f>
        <v>0</v>
      </c>
    </row>
    <row r="732" spans="1:22" x14ac:dyDescent="0.3">
      <c r="A732" s="33">
        <f>'[1]Mês 6_2026 Despesa Orçamentária'!A726</f>
        <v>2026</v>
      </c>
      <c r="B732" s="33">
        <f>'[1]Mês 6_2026 Despesa Orçamentária'!B726</f>
        <v>951</v>
      </c>
      <c r="C732" s="34">
        <f>'[1]Mês 6_2026 Despesa Orçamentária'!C726</f>
        <v>46182</v>
      </c>
      <c r="D732" s="33" t="str">
        <f>'[1]Mês 6_2026 Despesa Orçamentária'!D726</f>
        <v>PP</v>
      </c>
      <c r="E732" s="33" t="str">
        <f>'[1]Mês 6_2026 Despesa Orçamentária'!E726</f>
        <v>FD</v>
      </c>
      <c r="F732" s="35" t="str">
        <f>'[1]Mês 6_2026 Despesa Orçamentária'!F726</f>
        <v>000005/2026</v>
      </c>
      <c r="G732" s="36" t="str">
        <f>'[1]Mês 6_2026 Despesa Orçamentária'!G726</f>
        <v>OUTROS</v>
      </c>
      <c r="H732" s="37">
        <f>'[1]Mês 6_2026 Despesa Orçamentária'!H726</f>
        <v>0</v>
      </c>
      <c r="I732" s="36">
        <f>'[1]Mês 6_2026 Despesa Orçamentária'!I726</f>
        <v>0</v>
      </c>
      <c r="J732" s="33">
        <f>'[1]Mês 6_2026 Despesa Orçamentária'!J726</f>
        <v>0</v>
      </c>
      <c r="K732" s="33">
        <f>'[1]Mês 6_2026 Despesa Orçamentária'!K726</f>
        <v>0</v>
      </c>
      <c r="L732" s="33">
        <f>'[1]Mês 6_2026 Despesa Orçamentária'!L726</f>
        <v>0</v>
      </c>
      <c r="M732" s="38" t="str">
        <f>'[1]Mês 6_2026 Despesa Orçamentária'!M726</f>
        <v>FACULDADE DE DIREITO DE SAO BERNARDO DOCAMPO</v>
      </c>
      <c r="N732" s="38" t="str">
        <f>'[1]Mês 6_2026 Despesa Orçamentária'!N726</f>
        <v>Folha de Pagamento do Pessoal Civil - Regime CLT</v>
      </c>
      <c r="O732" s="33">
        <f>'[1]Mês 6_2026 Despesa Orçamentária'!O726</f>
        <v>59108100000189</v>
      </c>
      <c r="P732" s="38" t="str">
        <f>'[1]Mês 6_2026 Despesa Orçamentária'!P726</f>
        <v xml:space="preserve"> Apropriação da despesa em subelemento específico do PCASP AUDESP, ref. Folha de ADIANTAMENTO dos servidores desta Autarquia, no mês de JUNHO /2026, conf. relatórios anexos ao Despacho Processo Administrativo - 51 - 005/2026.</v>
      </c>
      <c r="Q732" s="38" t="str">
        <f>'[1]Mês 6_2026 Despesa Orçamentária'!Q726</f>
        <v>Recursos  Proprios da  Administracao Indireta</v>
      </c>
      <c r="R732" s="38"/>
      <c r="S732" s="39">
        <f>'[1]Mês 6_2026 Despesa Orçamentária'!R726</f>
        <v>2392.61</v>
      </c>
      <c r="T732" s="39">
        <f>'[1]Mês 6_2026 Despesa Orçamentária'!S726</f>
        <v>2392.61</v>
      </c>
      <c r="U732" s="39">
        <f>'[1]Mês 6_2026 Despesa Orçamentária'!T726</f>
        <v>2392.61</v>
      </c>
      <c r="V732" s="39">
        <f>'[1]Mês 6_2026 Despesa Orçamentária'!U726</f>
        <v>0</v>
      </c>
    </row>
    <row r="733" spans="1:22" x14ac:dyDescent="0.3">
      <c r="A733" s="33">
        <f>'[1]Mês 6_2026 Despesa Orçamentária'!A727</f>
        <v>2026</v>
      </c>
      <c r="B733" s="33">
        <f>'[1]Mês 6_2026 Despesa Orçamentária'!B727</f>
        <v>952</v>
      </c>
      <c r="C733" s="34">
        <f>'[1]Mês 6_2026 Despesa Orçamentária'!C727</f>
        <v>46182</v>
      </c>
      <c r="D733" s="33" t="str">
        <f>'[1]Mês 6_2026 Despesa Orçamentária'!D727</f>
        <v>PP</v>
      </c>
      <c r="E733" s="33" t="str">
        <f>'[1]Mês 6_2026 Despesa Orçamentária'!E727</f>
        <v>FD</v>
      </c>
      <c r="F733" s="35" t="str">
        <f>'[1]Mês 6_2026 Despesa Orçamentária'!F727</f>
        <v>000005/2026</v>
      </c>
      <c r="G733" s="36" t="str">
        <f>'[1]Mês 6_2026 Despesa Orçamentária'!G727</f>
        <v>OUTROS</v>
      </c>
      <c r="H733" s="37">
        <f>'[1]Mês 6_2026 Despesa Orçamentária'!H727</f>
        <v>0</v>
      </c>
      <c r="I733" s="36">
        <f>'[1]Mês 6_2026 Despesa Orçamentária'!I727</f>
        <v>0</v>
      </c>
      <c r="J733" s="33">
        <f>'[1]Mês 6_2026 Despesa Orçamentária'!J727</f>
        <v>0</v>
      </c>
      <c r="K733" s="33">
        <f>'[1]Mês 6_2026 Despesa Orçamentária'!K727</f>
        <v>0</v>
      </c>
      <c r="L733" s="33">
        <f>'[1]Mês 6_2026 Despesa Orçamentária'!L727</f>
        <v>0</v>
      </c>
      <c r="M733" s="38" t="str">
        <f>'[1]Mês 6_2026 Despesa Orçamentária'!M727</f>
        <v>FACULDADE DE DIREITO DE SAO BERNARDO DOCAMPO</v>
      </c>
      <c r="N733" s="38" t="str">
        <f>'[1]Mês 6_2026 Despesa Orçamentária'!N727</f>
        <v>Folha de Pagamento do Pessoal Civil - Regime CLT</v>
      </c>
      <c r="O733" s="33">
        <f>'[1]Mês 6_2026 Despesa Orçamentária'!O727</f>
        <v>59108100000189</v>
      </c>
      <c r="P733" s="38" t="str">
        <f>'[1]Mês 6_2026 Despesa Orçamentária'!P727</f>
        <v xml:space="preserve"> Apropriação da despesa em subelemento específico do PCASP AUDESP, ref. Folha de ADIANTAMENTO dos servidores desta Autarquia, no mês de JUNHO /2026, conf. relatórios anexos ao Despacho Processo Administrativo - 51 - 005/2026.</v>
      </c>
      <c r="Q733" s="38" t="str">
        <f>'[1]Mês 6_2026 Despesa Orçamentária'!Q727</f>
        <v>Recursos  Proprios da  Administracao Indireta</v>
      </c>
      <c r="R733" s="38"/>
      <c r="S733" s="39">
        <f>'[1]Mês 6_2026 Despesa Orçamentária'!R727</f>
        <v>17828.759999999998</v>
      </c>
      <c r="T733" s="39">
        <f>'[1]Mês 6_2026 Despesa Orçamentária'!S727</f>
        <v>17828.759999999998</v>
      </c>
      <c r="U733" s="39">
        <f>'[1]Mês 6_2026 Despesa Orçamentária'!T727</f>
        <v>17828.759999999998</v>
      </c>
      <c r="V733" s="39">
        <f>'[1]Mês 6_2026 Despesa Orçamentária'!U727</f>
        <v>0</v>
      </c>
    </row>
    <row r="734" spans="1:22" x14ac:dyDescent="0.3">
      <c r="A734" s="33">
        <f>'[1]Mês 6_2026 Despesa Orçamentária'!A728</f>
        <v>2026</v>
      </c>
      <c r="B734" s="33">
        <f>'[1]Mês 6_2026 Despesa Orçamentária'!B728</f>
        <v>953</v>
      </c>
      <c r="C734" s="34">
        <f>'[1]Mês 6_2026 Despesa Orçamentária'!C728</f>
        <v>46182</v>
      </c>
      <c r="D734" s="33" t="str">
        <f>'[1]Mês 6_2026 Despesa Orçamentária'!D728</f>
        <v>PP</v>
      </c>
      <c r="E734" s="33" t="str">
        <f>'[1]Mês 6_2026 Despesa Orçamentária'!E728</f>
        <v>FD</v>
      </c>
      <c r="F734" s="35" t="str">
        <f>'[1]Mês 6_2026 Despesa Orçamentária'!F728</f>
        <v>000005/2026</v>
      </c>
      <c r="G734" s="36" t="str">
        <f>'[1]Mês 6_2026 Despesa Orçamentária'!G728</f>
        <v>OUTROS</v>
      </c>
      <c r="H734" s="37">
        <f>'[1]Mês 6_2026 Despesa Orçamentária'!H728</f>
        <v>0</v>
      </c>
      <c r="I734" s="36">
        <f>'[1]Mês 6_2026 Despesa Orçamentária'!I728</f>
        <v>0</v>
      </c>
      <c r="J734" s="33">
        <f>'[1]Mês 6_2026 Despesa Orçamentária'!J728</f>
        <v>0</v>
      </c>
      <c r="K734" s="33">
        <f>'[1]Mês 6_2026 Despesa Orçamentária'!K728</f>
        <v>0</v>
      </c>
      <c r="L734" s="33">
        <f>'[1]Mês 6_2026 Despesa Orçamentária'!L728</f>
        <v>0</v>
      </c>
      <c r="M734" s="38" t="str">
        <f>'[1]Mês 6_2026 Despesa Orçamentária'!M728</f>
        <v>FACULDADE DE DIREITO DE SAO BERNARDO DOCAMPO</v>
      </c>
      <c r="N734" s="38" t="str">
        <f>'[1]Mês 6_2026 Despesa Orçamentária'!N728</f>
        <v>Folha de Pagamento do Pessoal Civil - Regime CLT</v>
      </c>
      <c r="O734" s="33">
        <f>'[1]Mês 6_2026 Despesa Orçamentária'!O728</f>
        <v>59108100000189</v>
      </c>
      <c r="P734" s="38" t="str">
        <f>'[1]Mês 6_2026 Despesa Orçamentária'!P728</f>
        <v xml:space="preserve"> Apropriação da despesa em subelemento específico do PCASP AUDESP, ref. Folha de ADIANTAMENTO dos servidores desta Autarquia, no mês de JUNHO /2026, conf. relatórios anexos ao Despacho Processo Administrativo - 51 - 005/2026.</v>
      </c>
      <c r="Q734" s="38" t="str">
        <f>'[1]Mês 6_2026 Despesa Orçamentária'!Q728</f>
        <v>Recursos  Proprios da  Administracao Indireta</v>
      </c>
      <c r="R734" s="38"/>
      <c r="S734" s="39">
        <f>'[1]Mês 6_2026 Despesa Orçamentária'!R728</f>
        <v>3271.45</v>
      </c>
      <c r="T734" s="39">
        <f>'[1]Mês 6_2026 Despesa Orçamentária'!S728</f>
        <v>3271.45</v>
      </c>
      <c r="U734" s="39">
        <f>'[1]Mês 6_2026 Despesa Orçamentária'!T728</f>
        <v>3271.45</v>
      </c>
      <c r="V734" s="39">
        <f>'[1]Mês 6_2026 Despesa Orçamentária'!U728</f>
        <v>0</v>
      </c>
    </row>
    <row r="735" spans="1:22" x14ac:dyDescent="0.3">
      <c r="A735" s="33">
        <f>'[1]Mês 6_2026 Despesa Orçamentária'!A729</f>
        <v>2026</v>
      </c>
      <c r="B735" s="33">
        <f>'[1]Mês 6_2026 Despesa Orçamentária'!B729</f>
        <v>954</v>
      </c>
      <c r="C735" s="34">
        <f>'[1]Mês 6_2026 Despesa Orçamentária'!C729</f>
        <v>46182</v>
      </c>
      <c r="D735" s="33" t="str">
        <f>'[1]Mês 6_2026 Despesa Orçamentária'!D729</f>
        <v>PC</v>
      </c>
      <c r="E735" s="33">
        <f>'[1]Mês 6_2026 Despesa Orçamentária'!E729</f>
        <v>0</v>
      </c>
      <c r="F735" s="35" t="str">
        <f>'[1]Mês 6_2026 Despesa Orçamentária'!F729</f>
        <v>000036/2023</v>
      </c>
      <c r="G735" s="36" t="str">
        <f>'[1]Mês 6_2026 Despesa Orçamentária'!G729</f>
        <v>PREGAO PRESENCIAL</v>
      </c>
      <c r="H735" s="37" t="str">
        <f>'[1]Mês 6_2026 Despesa Orçamentária'!H729</f>
        <v>00005/2023</v>
      </c>
      <c r="I735" s="36" t="str">
        <f>'[1]Mês 6_2026 Despesa Orçamentária'!I729</f>
        <v>CONTRATO</v>
      </c>
      <c r="J735" s="33" t="str">
        <f>'[1]Mês 6_2026 Despesa Orçamentária'!J729</f>
        <v>00007/2023</v>
      </c>
      <c r="K735" s="33">
        <f>'[1]Mês 6_2026 Despesa Orçamentária'!K729</f>
        <v>45036</v>
      </c>
      <c r="L735" s="33">
        <f>'[1]Mês 6_2026 Despesa Orçamentária'!L729</f>
        <v>177104</v>
      </c>
      <c r="M735" s="38" t="str">
        <f>'[1]Mês 6_2026 Despesa Orçamentária'!M729</f>
        <v>FACULDADE DE DIREITO DE SAO BERNARDO DOCAMPO</v>
      </c>
      <c r="N735" s="38" t="str">
        <f>'[1]Mês 6_2026 Despesa Orçamentária'!N729</f>
        <v>TRIPLETECH IT SOLUCOES EM TI LTDA.</v>
      </c>
      <c r="O735" s="33">
        <f>'[1]Mês 6_2026 Despesa Orçamentária'!O729</f>
        <v>9554503000183</v>
      </c>
      <c r="P735" s="38" t="str">
        <f>'[1]Mês 6_2026 Despesa Orçamentária'!P729</f>
        <v xml:space="preserve"> TERMO DE ADITAMENTO Nº 15/2026 (SEXTO) AO CONTRATO Nº 7/2023 DE PRESTAÇÃO DE SERVIÇOS DE SUPORTE, MANUTENÇÃO MENSAL, CUSTOMIZAÇÕES, HOSPEDAGEM E MIGRAÇÃO DE DADOS DO ATUAL SITE INSTITUCIONAL DA FACULDADE DE DIREITO DE SÃO BERNARDO DO CAMPO. Empenho correspondente 18/06/2026 a 17/06/2027. CONFORMEDespacho Processo de Compra e/ ou Serviço - 316- 0</v>
      </c>
      <c r="Q735" s="38" t="str">
        <f>'[1]Mês 6_2026 Despesa Orçamentária'!Q729</f>
        <v>Recursos  Proprios da  Administracao Indireta</v>
      </c>
      <c r="R735" s="38"/>
      <c r="S735" s="39">
        <f>'[1]Mês 6_2026 Despesa Orçamentária'!R729</f>
        <v>22516.67</v>
      </c>
      <c r="T735" s="39">
        <f>'[1]Mês 6_2026 Despesa Orçamentária'!S729</f>
        <v>0</v>
      </c>
      <c r="U735" s="39">
        <f>'[1]Mês 6_2026 Despesa Orçamentária'!T729</f>
        <v>0</v>
      </c>
      <c r="V735" s="39">
        <f>'[1]Mês 6_2026 Despesa Orçamentária'!U729</f>
        <v>0</v>
      </c>
    </row>
    <row r="736" spans="1:22" x14ac:dyDescent="0.3">
      <c r="A736" s="33">
        <f>'[1]Mês 6_2026 Despesa Orçamentária'!A730</f>
        <v>2026</v>
      </c>
      <c r="B736" s="33">
        <f>'[1]Mês 6_2026 Despesa Orçamentária'!B730</f>
        <v>956</v>
      </c>
      <c r="C736" s="34">
        <f>'[1]Mês 6_2026 Despesa Orçamentária'!C730</f>
        <v>46182</v>
      </c>
      <c r="D736" s="33" t="str">
        <f>'[1]Mês 6_2026 Despesa Orçamentária'!D730</f>
        <v>PP</v>
      </c>
      <c r="E736" s="33" t="str">
        <f>'[1]Mês 6_2026 Despesa Orçamentária'!E730</f>
        <v>FD</v>
      </c>
      <c r="F736" s="35" t="str">
        <f>'[1]Mês 6_2026 Despesa Orçamentária'!F730</f>
        <v>090473/2026</v>
      </c>
      <c r="G736" s="36" t="str">
        <f>'[1]Mês 6_2026 Despesa Orçamentária'!G730</f>
        <v>OUTROS</v>
      </c>
      <c r="H736" s="37">
        <f>'[1]Mês 6_2026 Despesa Orçamentária'!H730</f>
        <v>0</v>
      </c>
      <c r="I736" s="36">
        <f>'[1]Mês 6_2026 Despesa Orçamentária'!I730</f>
        <v>0</v>
      </c>
      <c r="J736" s="33">
        <f>'[1]Mês 6_2026 Despesa Orçamentária'!J730</f>
        <v>0</v>
      </c>
      <c r="K736" s="33">
        <f>'[1]Mês 6_2026 Despesa Orçamentária'!K730</f>
        <v>0</v>
      </c>
      <c r="L736" s="33">
        <f>'[1]Mês 6_2026 Despesa Orçamentária'!L730</f>
        <v>0</v>
      </c>
      <c r="M736" s="38" t="str">
        <f>'[1]Mês 6_2026 Despesa Orçamentária'!M730</f>
        <v>FACULDADE DE DIREITO DE SAO BERNARDO DOCAMPO</v>
      </c>
      <c r="N736" s="38" t="str">
        <f>'[1]Mês 6_2026 Despesa Orçamentária'!N730</f>
        <v>RUBENS ALBERTO KINDLMANN JUNIOR</v>
      </c>
      <c r="O736" s="33">
        <f>'[1]Mês 6_2026 Despesa Orçamentária'!O730</f>
        <v>29373842854</v>
      </c>
      <c r="P736" s="38" t="str">
        <f>'[1]Mês 6_2026 Despesa Orçamentária'!P730</f>
        <v xml:space="preserve"> Prestação de serviços educacionais do(a) professor(a) supra, sem vínculo empregatício com a FDSBC, referente à realização do curso de Pós-Graduação em D .Tributário no dia 10/06/2026, conforme Memorando 473/2026 - Despacho 19. PPFD90473/2026</v>
      </c>
      <c r="Q736" s="38" t="str">
        <f>'[1]Mês 6_2026 Despesa Orçamentária'!Q730</f>
        <v>Recursos  Proprios da  Administracao Indireta</v>
      </c>
      <c r="R736" s="38"/>
      <c r="S736" s="39">
        <f>'[1]Mês 6_2026 Despesa Orçamentária'!R730</f>
        <v>969.28</v>
      </c>
      <c r="T736" s="39">
        <f>'[1]Mês 6_2026 Despesa Orçamentária'!S730</f>
        <v>0</v>
      </c>
      <c r="U736" s="39">
        <f>'[1]Mês 6_2026 Despesa Orçamentária'!T730</f>
        <v>0</v>
      </c>
      <c r="V736" s="39">
        <f>'[1]Mês 6_2026 Despesa Orçamentária'!U730</f>
        <v>0</v>
      </c>
    </row>
    <row r="737" spans="1:22" x14ac:dyDescent="0.3">
      <c r="A737" s="33">
        <f>'[1]Mês 6_2026 Despesa Orçamentária'!A731</f>
        <v>2026</v>
      </c>
      <c r="B737" s="33">
        <f>'[1]Mês 6_2026 Despesa Orçamentária'!B731</f>
        <v>958</v>
      </c>
      <c r="C737" s="34">
        <f>'[1]Mês 6_2026 Despesa Orçamentária'!C731</f>
        <v>46182</v>
      </c>
      <c r="D737" s="33" t="str">
        <f>'[1]Mês 6_2026 Despesa Orçamentária'!D731</f>
        <v>PP</v>
      </c>
      <c r="E737" s="33" t="str">
        <f>'[1]Mês 6_2026 Despesa Orçamentária'!E731</f>
        <v>FD</v>
      </c>
      <c r="F737" s="35" t="str">
        <f>'[1]Mês 6_2026 Despesa Orçamentária'!F731</f>
        <v>090473/2026</v>
      </c>
      <c r="G737" s="36" t="str">
        <f>'[1]Mês 6_2026 Despesa Orçamentária'!G731</f>
        <v>OUTROS</v>
      </c>
      <c r="H737" s="37">
        <f>'[1]Mês 6_2026 Despesa Orçamentária'!H731</f>
        <v>0</v>
      </c>
      <c r="I737" s="36">
        <f>'[1]Mês 6_2026 Despesa Orçamentária'!I731</f>
        <v>0</v>
      </c>
      <c r="J737" s="33">
        <f>'[1]Mês 6_2026 Despesa Orçamentária'!J731</f>
        <v>0</v>
      </c>
      <c r="K737" s="33">
        <f>'[1]Mês 6_2026 Despesa Orçamentária'!K731</f>
        <v>0</v>
      </c>
      <c r="L737" s="33">
        <f>'[1]Mês 6_2026 Despesa Orçamentária'!L731</f>
        <v>0</v>
      </c>
      <c r="M737" s="38" t="str">
        <f>'[1]Mês 6_2026 Despesa Orçamentária'!M731</f>
        <v>FACULDADE DE DIREITO DE SAO BERNARDO DOCAMPO</v>
      </c>
      <c r="N737" s="38" t="str">
        <f>'[1]Mês 6_2026 Despesa Orçamentária'!N731</f>
        <v>Vera Lucia Viegas Liquidato</v>
      </c>
      <c r="O737" s="33">
        <f>'[1]Mês 6_2026 Despesa Orçamentária'!O731</f>
        <v>17111265866</v>
      </c>
      <c r="P737" s="38" t="str">
        <f>'[1]Mês 6_2026 Despesa Orçamentária'!P731</f>
        <v xml:space="preserve"> Prestação de serviços educacionais do(a) professor supra, sem vínculo empregatício com a FDSBC, referente à realização do curso de Pós-Graduação em D. Civil no dia 23/06/2026, conforme Memorando 473/2026 - Despacho 18 e 27. PPFD90473/2026</v>
      </c>
      <c r="Q737" s="38" t="str">
        <f>'[1]Mês 6_2026 Despesa Orçamentária'!Q731</f>
        <v>Recursos  Proprios da  Administracao Indireta</v>
      </c>
      <c r="R737" s="38"/>
      <c r="S737" s="39">
        <f>'[1]Mês 6_2026 Despesa Orçamentária'!R731</f>
        <v>1162.8</v>
      </c>
      <c r="T737" s="39">
        <f>'[1]Mês 6_2026 Despesa Orçamentária'!S731</f>
        <v>0</v>
      </c>
      <c r="U737" s="39">
        <f>'[1]Mês 6_2026 Despesa Orçamentária'!T731</f>
        <v>0</v>
      </c>
      <c r="V737" s="39">
        <f>'[1]Mês 6_2026 Despesa Orçamentária'!U731</f>
        <v>0</v>
      </c>
    </row>
    <row r="738" spans="1:22" x14ac:dyDescent="0.3">
      <c r="A738" s="33">
        <f>'[1]Mês 6_2026 Despesa Orçamentária'!A732</f>
        <v>2026</v>
      </c>
      <c r="B738" s="33">
        <f>'[1]Mês 6_2026 Despesa Orçamentária'!B732</f>
        <v>960</v>
      </c>
      <c r="C738" s="34">
        <f>'[1]Mês 6_2026 Despesa Orçamentária'!C732</f>
        <v>46183</v>
      </c>
      <c r="D738" s="33" t="str">
        <f>'[1]Mês 6_2026 Despesa Orçamentária'!D732</f>
        <v>PP</v>
      </c>
      <c r="E738" s="33" t="str">
        <f>'[1]Mês 6_2026 Despesa Orçamentária'!E732</f>
        <v>FD</v>
      </c>
      <c r="F738" s="35" t="str">
        <f>'[1]Mês 6_2026 Despesa Orçamentária'!F732</f>
        <v>090379/2026</v>
      </c>
      <c r="G738" s="36" t="str">
        <f>'[1]Mês 6_2026 Despesa Orçamentária'!G732</f>
        <v>OUTROS</v>
      </c>
      <c r="H738" s="37">
        <f>'[1]Mês 6_2026 Despesa Orçamentária'!H732</f>
        <v>0</v>
      </c>
      <c r="I738" s="36">
        <f>'[1]Mês 6_2026 Despesa Orçamentária'!I732</f>
        <v>0</v>
      </c>
      <c r="J738" s="33">
        <f>'[1]Mês 6_2026 Despesa Orçamentária'!J732</f>
        <v>0</v>
      </c>
      <c r="K738" s="33">
        <f>'[1]Mês 6_2026 Despesa Orçamentária'!K732</f>
        <v>0</v>
      </c>
      <c r="L738" s="33">
        <f>'[1]Mês 6_2026 Despesa Orçamentária'!L732</f>
        <v>0</v>
      </c>
      <c r="M738" s="38" t="str">
        <f>'[1]Mês 6_2026 Despesa Orçamentária'!M732</f>
        <v>FACULDADE DE DIREITO DE SAO BERNARDO DOCAMPO</v>
      </c>
      <c r="N738" s="38" t="str">
        <f>'[1]Mês 6_2026 Despesa Orçamentária'!N732</f>
        <v>FABIANA OLIVEIRA PINHO</v>
      </c>
      <c r="O738" s="33">
        <f>'[1]Mês 6_2026 Despesa Orçamentária'!O732</f>
        <v>36834290893</v>
      </c>
      <c r="P738" s="38" t="str">
        <f>'[1]Mês 6_2026 Despesa Orçamentária'!P732</f>
        <v xml:space="preserve"> Em substituição do empenho 776/2026, ref. Prestação de serviços educacionais do(a) professor  (a) supra, sem vínculo empregatício com a FDSBC, referente à realização do curso Pós-Graduação, em Metodologia da Pesquisa no dia 25/05/2026,conforme Memorando 379/2026, Despacho 12.</v>
      </c>
      <c r="Q738" s="38" t="str">
        <f>'[1]Mês 6_2026 Despesa Orçamentária'!Q732</f>
        <v>Recursos  Proprios da  Administracao Indireta</v>
      </c>
      <c r="R738" s="38"/>
      <c r="S738" s="39">
        <f>'[1]Mês 6_2026 Despesa Orçamentária'!R732</f>
        <v>1162.8</v>
      </c>
      <c r="T738" s="39">
        <f>'[1]Mês 6_2026 Despesa Orçamentária'!S732</f>
        <v>1162.8</v>
      </c>
      <c r="U738" s="39">
        <f>'[1]Mês 6_2026 Despesa Orçamentária'!T732</f>
        <v>1162.8</v>
      </c>
      <c r="V738" s="39">
        <f>'[1]Mês 6_2026 Despesa Orçamentária'!U732</f>
        <v>0</v>
      </c>
    </row>
    <row r="739" spans="1:22" x14ac:dyDescent="0.3">
      <c r="A739" s="33">
        <f>'[1]Mês 6_2026 Despesa Orçamentária'!A733</f>
        <v>2026</v>
      </c>
      <c r="B739" s="33">
        <f>'[1]Mês 6_2026 Despesa Orçamentária'!B733</f>
        <v>963</v>
      </c>
      <c r="C739" s="34">
        <f>'[1]Mês 6_2026 Despesa Orçamentária'!C733</f>
        <v>46185</v>
      </c>
      <c r="D739" s="33" t="str">
        <f>'[1]Mês 6_2026 Despesa Orçamentária'!D733</f>
        <v>PP</v>
      </c>
      <c r="E739" s="33" t="str">
        <f>'[1]Mês 6_2026 Despesa Orçamentária'!E733</f>
        <v>FD</v>
      </c>
      <c r="F739" s="35" t="str">
        <f>'[1]Mês 6_2026 Despesa Orçamentária'!F733</f>
        <v>090473/2026</v>
      </c>
      <c r="G739" s="36" t="str">
        <f>'[1]Mês 6_2026 Despesa Orçamentária'!G733</f>
        <v>OUTROS</v>
      </c>
      <c r="H739" s="37">
        <f>'[1]Mês 6_2026 Despesa Orçamentária'!H733</f>
        <v>0</v>
      </c>
      <c r="I739" s="36">
        <f>'[1]Mês 6_2026 Despesa Orçamentária'!I733</f>
        <v>0</v>
      </c>
      <c r="J739" s="33">
        <f>'[1]Mês 6_2026 Despesa Orçamentária'!J733</f>
        <v>0</v>
      </c>
      <c r="K739" s="33">
        <f>'[1]Mês 6_2026 Despesa Orçamentária'!K733</f>
        <v>0</v>
      </c>
      <c r="L739" s="33">
        <f>'[1]Mês 6_2026 Despesa Orçamentária'!L733</f>
        <v>0</v>
      </c>
      <c r="M739" s="38" t="str">
        <f>'[1]Mês 6_2026 Despesa Orçamentária'!M733</f>
        <v>FACULDADE DE DIREITO DE SAO BERNARDO DOCAMPO</v>
      </c>
      <c r="N739" s="38" t="str">
        <f>'[1]Mês 6_2026 Despesa Orçamentária'!N733</f>
        <v>ROBERTA DENSA</v>
      </c>
      <c r="O739" s="33">
        <f>'[1]Mês 6_2026 Despesa Orçamentária'!O733</f>
        <v>18417673873</v>
      </c>
      <c r="P739" s="38" t="str">
        <f>'[1]Mês 6_2026 Despesa Orçamentária'!P733</f>
        <v xml:space="preserve"> Prestação de serviços educacionais do(a) professor(a) supra, sem vínculo empregatício com a FDSBC, referente à realização do curso de Pós-Graduação em D. Operações Imobiliárias no dia 29/06/2026, conforme Memorando 473/2026 - Despacho 21. PPFD90473/2026</v>
      </c>
      <c r="Q739" s="38" t="str">
        <f>'[1]Mês 6_2026 Despesa Orçamentária'!Q733</f>
        <v>Recursos  Proprios da  Administracao Indireta</v>
      </c>
      <c r="R739" s="38"/>
      <c r="S739" s="39">
        <f>'[1]Mês 6_2026 Despesa Orçamentária'!R733</f>
        <v>1162.8</v>
      </c>
      <c r="T739" s="39">
        <f>'[1]Mês 6_2026 Despesa Orçamentária'!S733</f>
        <v>0</v>
      </c>
      <c r="U739" s="39">
        <f>'[1]Mês 6_2026 Despesa Orçamentária'!T733</f>
        <v>0</v>
      </c>
      <c r="V739" s="39">
        <f>'[1]Mês 6_2026 Despesa Orçamentária'!U733</f>
        <v>0</v>
      </c>
    </row>
    <row r="740" spans="1:22" x14ac:dyDescent="0.3">
      <c r="A740" s="33">
        <f>'[1]Mês 6_2026 Despesa Orçamentária'!A734</f>
        <v>2026</v>
      </c>
      <c r="B740" s="33">
        <f>'[1]Mês 6_2026 Despesa Orçamentária'!B734</f>
        <v>964</v>
      </c>
      <c r="C740" s="34">
        <f>'[1]Mês 6_2026 Despesa Orçamentária'!C734</f>
        <v>46185</v>
      </c>
      <c r="D740" s="33" t="str">
        <f>'[1]Mês 6_2026 Despesa Orçamentária'!D734</f>
        <v>PP</v>
      </c>
      <c r="E740" s="33" t="str">
        <f>'[1]Mês 6_2026 Despesa Orçamentária'!E734</f>
        <v>FD</v>
      </c>
      <c r="F740" s="35" t="str">
        <f>'[1]Mês 6_2026 Despesa Orçamentária'!F734</f>
        <v>090473/2026</v>
      </c>
      <c r="G740" s="36" t="str">
        <f>'[1]Mês 6_2026 Despesa Orçamentária'!G734</f>
        <v>OUTROS</v>
      </c>
      <c r="H740" s="37">
        <f>'[1]Mês 6_2026 Despesa Orçamentária'!H734</f>
        <v>0</v>
      </c>
      <c r="I740" s="36">
        <f>'[1]Mês 6_2026 Despesa Orçamentária'!I734</f>
        <v>0</v>
      </c>
      <c r="J740" s="33">
        <f>'[1]Mês 6_2026 Despesa Orçamentária'!J734</f>
        <v>0</v>
      </c>
      <c r="K740" s="33">
        <f>'[1]Mês 6_2026 Despesa Orçamentária'!K734</f>
        <v>0</v>
      </c>
      <c r="L740" s="33">
        <f>'[1]Mês 6_2026 Despesa Orçamentária'!L734</f>
        <v>0</v>
      </c>
      <c r="M740" s="38" t="str">
        <f>'[1]Mês 6_2026 Despesa Orçamentária'!M734</f>
        <v>FACULDADE DE DIREITO DE SAO BERNARDO DOCAMPO</v>
      </c>
      <c r="N740" s="38" t="str">
        <f>'[1]Mês 6_2026 Despesa Orçamentária'!N734</f>
        <v>IVANI CONTINI BRAMANTE</v>
      </c>
      <c r="O740" s="33">
        <f>'[1]Mês 6_2026 Despesa Orçamentária'!O734</f>
        <v>14040804813</v>
      </c>
      <c r="P740" s="38" t="str">
        <f>'[1]Mês 6_2026 Despesa Orçamentária'!P734</f>
        <v xml:space="preserve"> Prestação de serviços educacionais do(a) professor(a) supra, sem vínculo empregatício com a FDSBC, referente à realização do curso de Pós- Graduação em D.Relações do Trabalho no dia 12/06/ 2026, conforme Memorando 473/2026 - Despacho 22. PPFD90473/2026</v>
      </c>
      <c r="Q740" s="38" t="str">
        <f>'[1]Mês 6_2026 Despesa Orçamentária'!Q734</f>
        <v>Recursos  Proprios da  Administracao Indireta</v>
      </c>
      <c r="R740" s="38"/>
      <c r="S740" s="39">
        <f>'[1]Mês 6_2026 Despesa Orçamentária'!R734</f>
        <v>1162.8</v>
      </c>
      <c r="T740" s="39">
        <f>'[1]Mês 6_2026 Despesa Orçamentária'!S734</f>
        <v>1162.8</v>
      </c>
      <c r="U740" s="39">
        <f>'[1]Mês 6_2026 Despesa Orçamentária'!T734</f>
        <v>1162.8</v>
      </c>
      <c r="V740" s="39">
        <f>'[1]Mês 6_2026 Despesa Orçamentária'!U734</f>
        <v>0</v>
      </c>
    </row>
    <row r="741" spans="1:22" x14ac:dyDescent="0.3">
      <c r="A741" s="33">
        <f>'[1]Mês 6_2026 Despesa Orçamentária'!A735</f>
        <v>2026</v>
      </c>
      <c r="B741" s="33">
        <f>'[1]Mês 6_2026 Despesa Orçamentária'!B735</f>
        <v>965</v>
      </c>
      <c r="C741" s="34">
        <f>'[1]Mês 6_2026 Despesa Orçamentária'!C735</f>
        <v>46185</v>
      </c>
      <c r="D741" s="33" t="str">
        <f>'[1]Mês 6_2026 Despesa Orçamentária'!D735</f>
        <v>PP</v>
      </c>
      <c r="E741" s="33" t="str">
        <f>'[1]Mês 6_2026 Despesa Orçamentária'!E735</f>
        <v>FD</v>
      </c>
      <c r="F741" s="35" t="str">
        <f>'[1]Mês 6_2026 Despesa Orçamentária'!F735</f>
        <v>000027/2026</v>
      </c>
      <c r="G741" s="36" t="str">
        <f>'[1]Mês 6_2026 Despesa Orçamentária'!G735</f>
        <v>OUTROS</v>
      </c>
      <c r="H741" s="37">
        <f>'[1]Mês 6_2026 Despesa Orçamentária'!H735</f>
        <v>0</v>
      </c>
      <c r="I741" s="36">
        <f>'[1]Mês 6_2026 Despesa Orçamentária'!I735</f>
        <v>0</v>
      </c>
      <c r="J741" s="33">
        <f>'[1]Mês 6_2026 Despesa Orçamentária'!J735</f>
        <v>0</v>
      </c>
      <c r="K741" s="33">
        <f>'[1]Mês 6_2026 Despesa Orçamentária'!K735</f>
        <v>0</v>
      </c>
      <c r="L741" s="33">
        <f>'[1]Mês 6_2026 Despesa Orçamentária'!L735</f>
        <v>0</v>
      </c>
      <c r="M741" s="38" t="str">
        <f>'[1]Mês 6_2026 Despesa Orçamentária'!M735</f>
        <v>FACULDADE DE DIREITO DE SAO BERNARDO DOCAMPO</v>
      </c>
      <c r="N741" s="38" t="str">
        <f>'[1]Mês 6_2026 Despesa Orçamentária'!N735</f>
        <v>Roberto Rivelino M. dos Reis</v>
      </c>
      <c r="O741" s="33">
        <f>'[1]Mês 6_2026 Despesa Orçamentária'!O735</f>
        <v>43305148500</v>
      </c>
      <c r="P741" s="38" t="str">
        <f>'[1]Mês 6_2026 Despesa Orçamentária'!P735</f>
        <v xml:space="preserve"> Adiantamento de numerário concedido ao servidor Roberto Rivelino Marques dos Reis, para custear despesas, em conformidade com a Lei Municipal n° 7.386/2025, solicitado no Memorando 508/2026.</v>
      </c>
      <c r="Q741" s="38" t="str">
        <f>'[1]Mês 6_2026 Despesa Orçamentária'!Q735</f>
        <v>Recursos  Proprios da  Administracao Indireta</v>
      </c>
      <c r="R741" s="38"/>
      <c r="S741" s="39">
        <f>'[1]Mês 6_2026 Despesa Orçamentária'!R735</f>
        <v>1700</v>
      </c>
      <c r="T741" s="39">
        <f>'[1]Mês 6_2026 Despesa Orçamentária'!S735</f>
        <v>1700</v>
      </c>
      <c r="U741" s="39">
        <f>'[1]Mês 6_2026 Despesa Orçamentária'!T735</f>
        <v>1700</v>
      </c>
      <c r="V741" s="39">
        <f>'[1]Mês 6_2026 Despesa Orçamentária'!U735</f>
        <v>0</v>
      </c>
    </row>
    <row r="742" spans="1:22" x14ac:dyDescent="0.3">
      <c r="A742" s="33">
        <f>'[1]Mês 6_2026 Despesa Orçamentária'!A736</f>
        <v>2026</v>
      </c>
      <c r="B742" s="33">
        <f>'[1]Mês 6_2026 Despesa Orçamentária'!B736</f>
        <v>966</v>
      </c>
      <c r="C742" s="34">
        <f>'[1]Mês 6_2026 Despesa Orçamentária'!C736</f>
        <v>46185</v>
      </c>
      <c r="D742" s="33" t="str">
        <f>'[1]Mês 6_2026 Despesa Orçamentária'!D736</f>
        <v>PP</v>
      </c>
      <c r="E742" s="33" t="str">
        <f>'[1]Mês 6_2026 Despesa Orçamentária'!E736</f>
        <v>FD</v>
      </c>
      <c r="F742" s="35" t="str">
        <f>'[1]Mês 6_2026 Despesa Orçamentária'!F736</f>
        <v>090511/2026</v>
      </c>
      <c r="G742" s="36" t="str">
        <f>'[1]Mês 6_2026 Despesa Orçamentária'!G736</f>
        <v>OUTROS</v>
      </c>
      <c r="H742" s="37">
        <f>'[1]Mês 6_2026 Despesa Orçamentária'!H736</f>
        <v>0</v>
      </c>
      <c r="I742" s="36">
        <f>'[1]Mês 6_2026 Despesa Orçamentária'!I736</f>
        <v>0</v>
      </c>
      <c r="J742" s="33">
        <f>'[1]Mês 6_2026 Despesa Orçamentária'!J736</f>
        <v>0</v>
      </c>
      <c r="K742" s="33">
        <f>'[1]Mês 6_2026 Despesa Orçamentária'!K736</f>
        <v>0</v>
      </c>
      <c r="L742" s="33">
        <f>'[1]Mês 6_2026 Despesa Orçamentária'!L736</f>
        <v>0</v>
      </c>
      <c r="M742" s="38" t="str">
        <f>'[1]Mês 6_2026 Despesa Orçamentária'!M736</f>
        <v>FACULDADE DE DIREITO DE SAO BERNARDO DOCAMPO</v>
      </c>
      <c r="N742" s="38" t="str">
        <f>'[1]Mês 6_2026 Despesa Orçamentária'!N736</f>
        <v>PRISCILA COSTA CARVALHO</v>
      </c>
      <c r="O742" s="33">
        <f>'[1]Mês 6_2026 Despesa Orçamentária'!O736</f>
        <v>22636659862</v>
      </c>
      <c r="P742" s="38" t="str">
        <f>'[1]Mês 6_2026 Despesa Orçamentária'!P736</f>
        <v xml:space="preserve"> Prestação de serviços educacionais do(a) professor(a) supra, sem vínculo empregatício com a FDSBC, referente à realização do curso de Atualização: Licenciamento Ambiental em APRM-B, aplicado nos dias 29/06, 06/07, 13/07 e 20/07/2026, conforme Memorando 511/2026 - Despacho inicial e 2.</v>
      </c>
      <c r="Q742" s="38" t="str">
        <f>'[1]Mês 6_2026 Despesa Orçamentária'!Q736</f>
        <v>Recursos  Proprios da  Administracao Indireta</v>
      </c>
      <c r="R742" s="38"/>
      <c r="S742" s="39">
        <f>'[1]Mês 6_2026 Despesa Orçamentária'!R736</f>
        <v>2180.88</v>
      </c>
      <c r="T742" s="39">
        <f>'[1]Mês 6_2026 Despesa Orçamentária'!S736</f>
        <v>0</v>
      </c>
      <c r="U742" s="39">
        <f>'[1]Mês 6_2026 Despesa Orçamentária'!T736</f>
        <v>0</v>
      </c>
      <c r="V742" s="39">
        <f>'[1]Mês 6_2026 Despesa Orçamentária'!U736</f>
        <v>0</v>
      </c>
    </row>
    <row r="743" spans="1:22" x14ac:dyDescent="0.3">
      <c r="A743" s="33">
        <f>'[1]Mês 6_2026 Despesa Orçamentária'!A737</f>
        <v>2026</v>
      </c>
      <c r="B743" s="33">
        <f>'[1]Mês 6_2026 Despesa Orçamentária'!B737</f>
        <v>971</v>
      </c>
      <c r="C743" s="34">
        <f>'[1]Mês 6_2026 Despesa Orçamentária'!C737</f>
        <v>46189</v>
      </c>
      <c r="D743" s="33" t="str">
        <f>'[1]Mês 6_2026 Despesa Orçamentária'!D737</f>
        <v>PP</v>
      </c>
      <c r="E743" s="33" t="str">
        <f>'[1]Mês 6_2026 Despesa Orçamentária'!E737</f>
        <v>FD</v>
      </c>
      <c r="F743" s="35" t="str">
        <f>'[1]Mês 6_2026 Despesa Orçamentária'!F737</f>
        <v>090004/2026</v>
      </c>
      <c r="G743" s="36" t="str">
        <f>'[1]Mês 6_2026 Despesa Orçamentária'!G737</f>
        <v>OUTROS</v>
      </c>
      <c r="H743" s="37">
        <f>'[1]Mês 6_2026 Despesa Orçamentária'!H737</f>
        <v>0</v>
      </c>
      <c r="I743" s="36">
        <f>'[1]Mês 6_2026 Despesa Orçamentária'!I737</f>
        <v>0</v>
      </c>
      <c r="J743" s="33">
        <f>'[1]Mês 6_2026 Despesa Orçamentária'!J737</f>
        <v>0</v>
      </c>
      <c r="K743" s="33">
        <f>'[1]Mês 6_2026 Despesa Orçamentária'!K737</f>
        <v>0</v>
      </c>
      <c r="L743" s="33">
        <f>'[1]Mês 6_2026 Despesa Orçamentária'!L737</f>
        <v>0</v>
      </c>
      <c r="M743" s="38" t="str">
        <f>'[1]Mês 6_2026 Despesa Orçamentária'!M737</f>
        <v>FACULDADE DE DIREITO DE SAO BERNARDO DOCAMPO</v>
      </c>
      <c r="N743" s="38" t="str">
        <f>'[1]Mês 6_2026 Despesa Orçamentária'!N737</f>
        <v>Folha de Pagamento do Pessoal Civil - Reg. Estat.</v>
      </c>
      <c r="O743" s="33">
        <f>'[1]Mês 6_2026 Despesa Orçamentária'!O737</f>
        <v>59108100000189</v>
      </c>
      <c r="P743" s="38" t="str">
        <f>'[1]Mês 6_2026 Despesa Orçamentária'!P737</f>
        <v xml:space="preserve"> Apropriação da despesa em subelemento específico do PCASP AUDESP, ref. Folha de Férias 2 de servidores desta Autarquia, no mês de JUNHO/2026, conf. relatórios anexos ao Despacho Processo Administrativo - 48 - 004/2026. PPFD90004/2026</v>
      </c>
      <c r="Q743" s="38" t="str">
        <f>'[1]Mês 6_2026 Despesa Orçamentária'!Q737</f>
        <v>Recursos  Proprios da  Administracao Indireta</v>
      </c>
      <c r="R743" s="38"/>
      <c r="S743" s="39">
        <f>'[1]Mês 6_2026 Despesa Orçamentária'!R737</f>
        <v>5660.41</v>
      </c>
      <c r="T743" s="39">
        <f>'[1]Mês 6_2026 Despesa Orçamentária'!S737</f>
        <v>5660.41</v>
      </c>
      <c r="U743" s="39">
        <f>'[1]Mês 6_2026 Despesa Orçamentária'!T737</f>
        <v>5660.41</v>
      </c>
      <c r="V743" s="39">
        <f>'[1]Mês 6_2026 Despesa Orçamentária'!U737</f>
        <v>0</v>
      </c>
    </row>
    <row r="744" spans="1:22" x14ac:dyDescent="0.3">
      <c r="A744" s="33">
        <f>'[1]Mês 6_2026 Despesa Orçamentária'!A738</f>
        <v>2026</v>
      </c>
      <c r="B744" s="33">
        <f>'[1]Mês 6_2026 Despesa Orçamentária'!B738</f>
        <v>972</v>
      </c>
      <c r="C744" s="34">
        <f>'[1]Mês 6_2026 Despesa Orçamentária'!C738</f>
        <v>46189</v>
      </c>
      <c r="D744" s="33" t="str">
        <f>'[1]Mês 6_2026 Despesa Orçamentária'!D738</f>
        <v>PP</v>
      </c>
      <c r="E744" s="33" t="str">
        <f>'[1]Mês 6_2026 Despesa Orçamentária'!E738</f>
        <v>FD</v>
      </c>
      <c r="F744" s="35" t="str">
        <f>'[1]Mês 6_2026 Despesa Orçamentária'!F738</f>
        <v>090004/2026</v>
      </c>
      <c r="G744" s="36" t="str">
        <f>'[1]Mês 6_2026 Despesa Orçamentária'!G738</f>
        <v>OUTROS</v>
      </c>
      <c r="H744" s="37">
        <f>'[1]Mês 6_2026 Despesa Orçamentária'!H738</f>
        <v>0</v>
      </c>
      <c r="I744" s="36">
        <f>'[1]Mês 6_2026 Despesa Orçamentária'!I738</f>
        <v>0</v>
      </c>
      <c r="J744" s="33">
        <f>'[1]Mês 6_2026 Despesa Orçamentária'!J738</f>
        <v>0</v>
      </c>
      <c r="K744" s="33">
        <f>'[1]Mês 6_2026 Despesa Orçamentária'!K738</f>
        <v>0</v>
      </c>
      <c r="L744" s="33">
        <f>'[1]Mês 6_2026 Despesa Orçamentária'!L738</f>
        <v>0</v>
      </c>
      <c r="M744" s="38" t="str">
        <f>'[1]Mês 6_2026 Despesa Orçamentária'!M738</f>
        <v>FACULDADE DE DIREITO DE SAO BERNARDO DOCAMPO</v>
      </c>
      <c r="N744" s="38" t="str">
        <f>'[1]Mês 6_2026 Despesa Orçamentária'!N738</f>
        <v>Folha de Pagamento do Pessoal Civil - Reg. Estat.</v>
      </c>
      <c r="O744" s="33">
        <f>'[1]Mês 6_2026 Despesa Orçamentária'!O738</f>
        <v>59108100000189</v>
      </c>
      <c r="P744" s="38" t="str">
        <f>'[1]Mês 6_2026 Despesa Orçamentária'!P738</f>
        <v xml:space="preserve"> Apropriação da despesa em subelemento específico do PCASP AUDESP, ref. Folha de Férias 2 de servidores desta Autarquia, no mês de JUNHO/2026, conf. relatórios anexos ao Despacho Processo Administrativo - 48 - 004/2026. PPFD90004/2026</v>
      </c>
      <c r="Q744" s="38" t="str">
        <f>'[1]Mês 6_2026 Despesa Orçamentária'!Q738</f>
        <v>Recursos  Proprios da  Administracao Indireta</v>
      </c>
      <c r="R744" s="38"/>
      <c r="S744" s="39">
        <f>'[1]Mês 6_2026 Despesa Orçamentária'!R738</f>
        <v>8490.6200000000008</v>
      </c>
      <c r="T744" s="39">
        <f>'[1]Mês 6_2026 Despesa Orçamentária'!S738</f>
        <v>8490.6200000000008</v>
      </c>
      <c r="U744" s="39">
        <f>'[1]Mês 6_2026 Despesa Orçamentária'!T738</f>
        <v>8490.6200000000008</v>
      </c>
      <c r="V744" s="39">
        <f>'[1]Mês 6_2026 Despesa Orçamentária'!U738</f>
        <v>0</v>
      </c>
    </row>
    <row r="745" spans="1:22" x14ac:dyDescent="0.3">
      <c r="A745" s="33">
        <f>'[1]Mês 6_2026 Despesa Orçamentária'!A739</f>
        <v>2026</v>
      </c>
      <c r="B745" s="33">
        <f>'[1]Mês 6_2026 Despesa Orçamentária'!B739</f>
        <v>973</v>
      </c>
      <c r="C745" s="34">
        <f>'[1]Mês 6_2026 Despesa Orçamentária'!C739</f>
        <v>46189</v>
      </c>
      <c r="D745" s="33" t="str">
        <f>'[1]Mês 6_2026 Despesa Orçamentária'!D739</f>
        <v>PP</v>
      </c>
      <c r="E745" s="33" t="str">
        <f>'[1]Mês 6_2026 Despesa Orçamentária'!E739</f>
        <v>FD</v>
      </c>
      <c r="F745" s="35" t="str">
        <f>'[1]Mês 6_2026 Despesa Orçamentária'!F739</f>
        <v>090004/2026</v>
      </c>
      <c r="G745" s="36" t="str">
        <f>'[1]Mês 6_2026 Despesa Orçamentária'!G739</f>
        <v>OUTROS</v>
      </c>
      <c r="H745" s="37">
        <f>'[1]Mês 6_2026 Despesa Orçamentária'!H739</f>
        <v>0</v>
      </c>
      <c r="I745" s="36">
        <f>'[1]Mês 6_2026 Despesa Orçamentária'!I739</f>
        <v>0</v>
      </c>
      <c r="J745" s="33">
        <f>'[1]Mês 6_2026 Despesa Orçamentária'!J739</f>
        <v>0</v>
      </c>
      <c r="K745" s="33">
        <f>'[1]Mês 6_2026 Despesa Orçamentária'!K739</f>
        <v>0</v>
      </c>
      <c r="L745" s="33">
        <f>'[1]Mês 6_2026 Despesa Orçamentária'!L739</f>
        <v>0</v>
      </c>
      <c r="M745" s="38" t="str">
        <f>'[1]Mês 6_2026 Despesa Orçamentária'!M739</f>
        <v>FACULDADE DE DIREITO DE SAO BERNARDO DOCAMPO</v>
      </c>
      <c r="N745" s="38" t="str">
        <f>'[1]Mês 6_2026 Despesa Orçamentária'!N739</f>
        <v>Folha de Pagamento do Pessoal Civil - Reg. Estat.</v>
      </c>
      <c r="O745" s="33">
        <f>'[1]Mês 6_2026 Despesa Orçamentária'!O739</f>
        <v>59108100000189</v>
      </c>
      <c r="P745" s="38" t="str">
        <f>'[1]Mês 6_2026 Despesa Orçamentária'!P739</f>
        <v xml:space="preserve"> Apropriação da despesa em subelemento específico do PCASP AUDESP, ref. Folha de Férias 2 de servidores desta Autarquia, no mês de JUNHO/2026, conf. relatórios anexos ao Despacho Processo Administrativo - 48 - 004/2026. PPFD90004/2026</v>
      </c>
      <c r="Q745" s="38" t="str">
        <f>'[1]Mês 6_2026 Despesa Orçamentária'!Q739</f>
        <v>Recursos  Proprios da  Administracao Indireta</v>
      </c>
      <c r="R745" s="38"/>
      <c r="S745" s="39">
        <f>'[1]Mês 6_2026 Despesa Orçamentária'!R739</f>
        <v>11738.21</v>
      </c>
      <c r="T745" s="39">
        <f>'[1]Mês 6_2026 Despesa Orçamentária'!S739</f>
        <v>11738.21</v>
      </c>
      <c r="U745" s="39">
        <f>'[1]Mês 6_2026 Despesa Orçamentária'!T739</f>
        <v>11738.21</v>
      </c>
      <c r="V745" s="39">
        <f>'[1]Mês 6_2026 Despesa Orçamentária'!U739</f>
        <v>0</v>
      </c>
    </row>
    <row r="746" spans="1:22" x14ac:dyDescent="0.3">
      <c r="A746" s="33">
        <f>'[1]Mês 6_2026 Despesa Orçamentária'!A740</f>
        <v>2026</v>
      </c>
      <c r="B746" s="33">
        <f>'[1]Mês 6_2026 Despesa Orçamentária'!B740</f>
        <v>974</v>
      </c>
      <c r="C746" s="34">
        <f>'[1]Mês 6_2026 Despesa Orçamentária'!C740</f>
        <v>46189</v>
      </c>
      <c r="D746" s="33" t="str">
        <f>'[1]Mês 6_2026 Despesa Orçamentária'!D740</f>
        <v>PP</v>
      </c>
      <c r="E746" s="33" t="str">
        <f>'[1]Mês 6_2026 Despesa Orçamentária'!E740</f>
        <v>FD</v>
      </c>
      <c r="F746" s="35" t="str">
        <f>'[1]Mês 6_2026 Despesa Orçamentária'!F740</f>
        <v>090004/2026</v>
      </c>
      <c r="G746" s="36" t="str">
        <f>'[1]Mês 6_2026 Despesa Orçamentária'!G740</f>
        <v>OUTROS</v>
      </c>
      <c r="H746" s="37">
        <f>'[1]Mês 6_2026 Despesa Orçamentária'!H740</f>
        <v>0</v>
      </c>
      <c r="I746" s="36">
        <f>'[1]Mês 6_2026 Despesa Orçamentária'!I740</f>
        <v>0</v>
      </c>
      <c r="J746" s="33">
        <f>'[1]Mês 6_2026 Despesa Orçamentária'!J740</f>
        <v>0</v>
      </c>
      <c r="K746" s="33">
        <f>'[1]Mês 6_2026 Despesa Orçamentária'!K740</f>
        <v>0</v>
      </c>
      <c r="L746" s="33">
        <f>'[1]Mês 6_2026 Despesa Orçamentária'!L740</f>
        <v>0</v>
      </c>
      <c r="M746" s="38" t="str">
        <f>'[1]Mês 6_2026 Despesa Orçamentária'!M740</f>
        <v>FACULDADE DE DIREITO DE SAO BERNARDO DOCAMPO</v>
      </c>
      <c r="N746" s="38" t="str">
        <f>'[1]Mês 6_2026 Despesa Orçamentária'!N740</f>
        <v>Folha de Pagamento do Pessoal Civil - Reg. Estat.</v>
      </c>
      <c r="O746" s="33">
        <f>'[1]Mês 6_2026 Despesa Orçamentária'!O740</f>
        <v>59108100000189</v>
      </c>
      <c r="P746" s="38" t="str">
        <f>'[1]Mês 6_2026 Despesa Orçamentária'!P740</f>
        <v xml:space="preserve"> Apropriação da despesa em subelemento específico do PCASP AUDESP, ref. Folha de Férias 2 de servidores desta Autarquia, no mês de JUNHO/2026, conf. relatórios anexos ao Despacho Processo Administrativo - 48 - 004/2026. PPFD90004/2026</v>
      </c>
      <c r="Q746" s="38" t="str">
        <f>'[1]Mês 6_2026 Despesa Orçamentária'!Q740</f>
        <v>Recursos  Proprios da  Administracao Indireta</v>
      </c>
      <c r="R746" s="38"/>
      <c r="S746" s="39">
        <f>'[1]Mês 6_2026 Despesa Orçamentária'!R740</f>
        <v>17432.84</v>
      </c>
      <c r="T746" s="39">
        <f>'[1]Mês 6_2026 Despesa Orçamentária'!S740</f>
        <v>17432.84</v>
      </c>
      <c r="U746" s="39">
        <f>'[1]Mês 6_2026 Despesa Orçamentária'!T740</f>
        <v>17432.84</v>
      </c>
      <c r="V746" s="39">
        <f>'[1]Mês 6_2026 Despesa Orçamentária'!U740</f>
        <v>0</v>
      </c>
    </row>
    <row r="747" spans="1:22" x14ac:dyDescent="0.3">
      <c r="A747" s="33">
        <f>'[1]Mês 6_2026 Despesa Orçamentária'!A741</f>
        <v>2026</v>
      </c>
      <c r="B747" s="33">
        <f>'[1]Mês 6_2026 Despesa Orçamentária'!B741</f>
        <v>975</v>
      </c>
      <c r="C747" s="34">
        <f>'[1]Mês 6_2026 Despesa Orçamentária'!C741</f>
        <v>46189</v>
      </c>
      <c r="D747" s="33" t="str">
        <f>'[1]Mês 6_2026 Despesa Orçamentária'!D741</f>
        <v>PP</v>
      </c>
      <c r="E747" s="33" t="str">
        <f>'[1]Mês 6_2026 Despesa Orçamentária'!E741</f>
        <v>FD</v>
      </c>
      <c r="F747" s="35" t="str">
        <f>'[1]Mês 6_2026 Despesa Orçamentária'!F741</f>
        <v>090004/2026</v>
      </c>
      <c r="G747" s="36" t="str">
        <f>'[1]Mês 6_2026 Despesa Orçamentária'!G741</f>
        <v>OUTROS</v>
      </c>
      <c r="H747" s="37">
        <f>'[1]Mês 6_2026 Despesa Orçamentária'!H741</f>
        <v>0</v>
      </c>
      <c r="I747" s="36">
        <f>'[1]Mês 6_2026 Despesa Orçamentária'!I741</f>
        <v>0</v>
      </c>
      <c r="J747" s="33">
        <f>'[1]Mês 6_2026 Despesa Orçamentária'!J741</f>
        <v>0</v>
      </c>
      <c r="K747" s="33">
        <f>'[1]Mês 6_2026 Despesa Orçamentária'!K741</f>
        <v>0</v>
      </c>
      <c r="L747" s="33">
        <f>'[1]Mês 6_2026 Despesa Orçamentária'!L741</f>
        <v>0</v>
      </c>
      <c r="M747" s="38" t="str">
        <f>'[1]Mês 6_2026 Despesa Orçamentária'!M741</f>
        <v>FACULDADE DE DIREITO DE SAO BERNARDO DOCAMPO</v>
      </c>
      <c r="N747" s="38" t="str">
        <f>'[1]Mês 6_2026 Despesa Orçamentária'!N741</f>
        <v>Folha de Pagamento do Pessoal Civil - Reg. Estat.</v>
      </c>
      <c r="O747" s="33">
        <f>'[1]Mês 6_2026 Despesa Orçamentária'!O741</f>
        <v>59108100000189</v>
      </c>
      <c r="P747" s="38" t="str">
        <f>'[1]Mês 6_2026 Despesa Orçamentária'!P741</f>
        <v xml:space="preserve"> Apropriação da despesa em subelemento específico do PCASP AUDESP, ref. Folha de Férias 2 de servidores desta Autarquia, no mês de JUNHO/2026, conf. relatórios anexos ao Despacho Processo Administrativo - 48 - 004/2026. PPFD90004/2026</v>
      </c>
      <c r="Q747" s="38" t="str">
        <f>'[1]Mês 6_2026 Despesa Orçamentária'!Q741</f>
        <v>Recursos  Proprios da  Administracao Indireta</v>
      </c>
      <c r="R747" s="38"/>
      <c r="S747" s="39">
        <f>'[1]Mês 6_2026 Despesa Orçamentária'!R741</f>
        <v>348.98</v>
      </c>
      <c r="T747" s="39">
        <f>'[1]Mês 6_2026 Despesa Orçamentária'!S741</f>
        <v>348.98</v>
      </c>
      <c r="U747" s="39">
        <f>'[1]Mês 6_2026 Despesa Orçamentária'!T741</f>
        <v>348.98</v>
      </c>
      <c r="V747" s="39">
        <f>'[1]Mês 6_2026 Despesa Orçamentária'!U741</f>
        <v>0</v>
      </c>
    </row>
    <row r="748" spans="1:22" x14ac:dyDescent="0.3">
      <c r="A748" s="33">
        <f>'[1]Mês 6_2026 Despesa Orçamentária'!A742</f>
        <v>2026</v>
      </c>
      <c r="B748" s="33">
        <f>'[1]Mês 6_2026 Despesa Orçamentária'!B742</f>
        <v>976</v>
      </c>
      <c r="C748" s="34">
        <f>'[1]Mês 6_2026 Despesa Orçamentária'!C742</f>
        <v>46189</v>
      </c>
      <c r="D748" s="33" t="str">
        <f>'[1]Mês 6_2026 Despesa Orçamentária'!D742</f>
        <v>PP</v>
      </c>
      <c r="E748" s="33" t="str">
        <f>'[1]Mês 6_2026 Despesa Orçamentária'!E742</f>
        <v>FD</v>
      </c>
      <c r="F748" s="35" t="str">
        <f>'[1]Mês 6_2026 Despesa Orçamentária'!F742</f>
        <v>090004/2026</v>
      </c>
      <c r="G748" s="36" t="str">
        <f>'[1]Mês 6_2026 Despesa Orçamentária'!G742</f>
        <v>OUTROS</v>
      </c>
      <c r="H748" s="37">
        <f>'[1]Mês 6_2026 Despesa Orçamentária'!H742</f>
        <v>0</v>
      </c>
      <c r="I748" s="36">
        <f>'[1]Mês 6_2026 Despesa Orçamentária'!I742</f>
        <v>0</v>
      </c>
      <c r="J748" s="33">
        <f>'[1]Mês 6_2026 Despesa Orçamentária'!J742</f>
        <v>0</v>
      </c>
      <c r="K748" s="33">
        <f>'[1]Mês 6_2026 Despesa Orçamentária'!K742</f>
        <v>0</v>
      </c>
      <c r="L748" s="33">
        <f>'[1]Mês 6_2026 Despesa Orçamentária'!L742</f>
        <v>0</v>
      </c>
      <c r="M748" s="38" t="str">
        <f>'[1]Mês 6_2026 Despesa Orçamentária'!M742</f>
        <v>FACULDADE DE DIREITO DE SAO BERNARDO DOCAMPO</v>
      </c>
      <c r="N748" s="38" t="str">
        <f>'[1]Mês 6_2026 Despesa Orçamentária'!N742</f>
        <v>Folha de Pagamento do Pessoal Civil - Regime CLT</v>
      </c>
      <c r="O748" s="33">
        <f>'[1]Mês 6_2026 Despesa Orçamentária'!O742</f>
        <v>59108100000189</v>
      </c>
      <c r="P748" s="38" t="str">
        <f>'[1]Mês 6_2026 Despesa Orçamentária'!P742</f>
        <v xml:space="preserve"> Apropriação da despesa em subelemento específico do PCASP AUDESP, ref. Folha de Férias 2 de servidores desta Autarquia, no mês de JUNHO/2026, conf. relatórios anexos ao Despacho Processo Administrativo - 48 - 004/2026. PPFD90004/2026</v>
      </c>
      <c r="Q748" s="38" t="str">
        <f>'[1]Mês 6_2026 Despesa Orçamentária'!Q742</f>
        <v>Recursos  Proprios da  Administracao Indireta</v>
      </c>
      <c r="R748" s="38"/>
      <c r="S748" s="39">
        <f>'[1]Mês 6_2026 Despesa Orçamentária'!R742</f>
        <v>3634.94</v>
      </c>
      <c r="T748" s="39">
        <f>'[1]Mês 6_2026 Despesa Orçamentária'!S742</f>
        <v>3634.94</v>
      </c>
      <c r="U748" s="39">
        <f>'[1]Mês 6_2026 Despesa Orçamentária'!T742</f>
        <v>3634.94</v>
      </c>
      <c r="V748" s="39">
        <f>'[1]Mês 6_2026 Despesa Orçamentária'!U742</f>
        <v>0</v>
      </c>
    </row>
    <row r="749" spans="1:22" x14ac:dyDescent="0.3">
      <c r="A749" s="33">
        <f>'[1]Mês 6_2026 Despesa Orçamentária'!A743</f>
        <v>2026</v>
      </c>
      <c r="B749" s="33">
        <f>'[1]Mês 6_2026 Despesa Orçamentária'!B743</f>
        <v>977</v>
      </c>
      <c r="C749" s="34">
        <f>'[1]Mês 6_2026 Despesa Orçamentária'!C743</f>
        <v>46189</v>
      </c>
      <c r="D749" s="33" t="str">
        <f>'[1]Mês 6_2026 Despesa Orçamentária'!D743</f>
        <v>PP</v>
      </c>
      <c r="E749" s="33" t="str">
        <f>'[1]Mês 6_2026 Despesa Orçamentária'!E743</f>
        <v>FD</v>
      </c>
      <c r="F749" s="35" t="str">
        <f>'[1]Mês 6_2026 Despesa Orçamentária'!F743</f>
        <v>090004/2026</v>
      </c>
      <c r="G749" s="36" t="str">
        <f>'[1]Mês 6_2026 Despesa Orçamentária'!G743</f>
        <v>OUTROS</v>
      </c>
      <c r="H749" s="37">
        <f>'[1]Mês 6_2026 Despesa Orçamentária'!H743</f>
        <v>0</v>
      </c>
      <c r="I749" s="36">
        <f>'[1]Mês 6_2026 Despesa Orçamentária'!I743</f>
        <v>0</v>
      </c>
      <c r="J749" s="33">
        <f>'[1]Mês 6_2026 Despesa Orçamentária'!J743</f>
        <v>0</v>
      </c>
      <c r="K749" s="33">
        <f>'[1]Mês 6_2026 Despesa Orçamentária'!K743</f>
        <v>0</v>
      </c>
      <c r="L749" s="33">
        <f>'[1]Mês 6_2026 Despesa Orçamentária'!L743</f>
        <v>0</v>
      </c>
      <c r="M749" s="38" t="str">
        <f>'[1]Mês 6_2026 Despesa Orçamentária'!M743</f>
        <v>FACULDADE DE DIREITO DE SAO BERNARDO DOCAMPO</v>
      </c>
      <c r="N749" s="38" t="str">
        <f>'[1]Mês 6_2026 Despesa Orçamentária'!N743</f>
        <v>Folha de Pagamento do Pessoal Civil - Regime CLT</v>
      </c>
      <c r="O749" s="33">
        <f>'[1]Mês 6_2026 Despesa Orçamentária'!O743</f>
        <v>59108100000189</v>
      </c>
      <c r="P749" s="38" t="str">
        <f>'[1]Mês 6_2026 Despesa Orçamentária'!P743</f>
        <v xml:space="preserve"> Apropriação da despesa em subelemento específico do PCASP AUDESP, ref. Folha de Férias 2 de servidores desta Autarquia, no mês de JUNHO/2026, conf. relatórios anexos ao Despacho Processo Administrativo - 48 - 004/2026. PPFD90004/2026</v>
      </c>
      <c r="Q749" s="38" t="str">
        <f>'[1]Mês 6_2026 Despesa Orçamentária'!Q743</f>
        <v>Recursos  Proprios da  Administracao Indireta</v>
      </c>
      <c r="R749" s="38"/>
      <c r="S749" s="39">
        <f>'[1]Mês 6_2026 Despesa Orçamentária'!R743</f>
        <v>5452.42</v>
      </c>
      <c r="T749" s="39">
        <f>'[1]Mês 6_2026 Despesa Orçamentária'!S743</f>
        <v>5452.42</v>
      </c>
      <c r="U749" s="39">
        <f>'[1]Mês 6_2026 Despesa Orçamentária'!T743</f>
        <v>5452.42</v>
      </c>
      <c r="V749" s="39">
        <f>'[1]Mês 6_2026 Despesa Orçamentária'!U743</f>
        <v>0</v>
      </c>
    </row>
    <row r="750" spans="1:22" x14ac:dyDescent="0.3">
      <c r="A750" s="33">
        <f>'[1]Mês 6_2026 Despesa Orçamentária'!A744</f>
        <v>2026</v>
      </c>
      <c r="B750" s="33">
        <f>'[1]Mês 6_2026 Despesa Orçamentária'!B744</f>
        <v>978</v>
      </c>
      <c r="C750" s="34">
        <f>'[1]Mês 6_2026 Despesa Orçamentária'!C744</f>
        <v>46190</v>
      </c>
      <c r="D750" s="33" t="str">
        <f>'[1]Mês 6_2026 Despesa Orçamentária'!D744</f>
        <v>PP</v>
      </c>
      <c r="E750" s="33" t="str">
        <f>'[1]Mês 6_2026 Despesa Orçamentária'!E744</f>
        <v>FD</v>
      </c>
      <c r="F750" s="35" t="str">
        <f>'[1]Mês 6_2026 Despesa Orçamentária'!F744</f>
        <v>090473/2026</v>
      </c>
      <c r="G750" s="36" t="str">
        <f>'[1]Mês 6_2026 Despesa Orçamentária'!G744</f>
        <v>OUTROS</v>
      </c>
      <c r="H750" s="37">
        <f>'[1]Mês 6_2026 Despesa Orçamentária'!H744</f>
        <v>0</v>
      </c>
      <c r="I750" s="36">
        <f>'[1]Mês 6_2026 Despesa Orçamentária'!I744</f>
        <v>0</v>
      </c>
      <c r="J750" s="33">
        <f>'[1]Mês 6_2026 Despesa Orçamentária'!J744</f>
        <v>0</v>
      </c>
      <c r="K750" s="33">
        <f>'[1]Mês 6_2026 Despesa Orçamentária'!K744</f>
        <v>0</v>
      </c>
      <c r="L750" s="33">
        <f>'[1]Mês 6_2026 Despesa Orçamentária'!L744</f>
        <v>0</v>
      </c>
      <c r="M750" s="38" t="str">
        <f>'[1]Mês 6_2026 Despesa Orçamentária'!M744</f>
        <v>FACULDADE DE DIREITO DE SAO BERNARDO DOCAMPO</v>
      </c>
      <c r="N750" s="38" t="str">
        <f>'[1]Mês 6_2026 Despesa Orçamentária'!N744</f>
        <v>VANESSA BOSSONI DE SOUZA LEITE</v>
      </c>
      <c r="O750" s="33">
        <f>'[1]Mês 6_2026 Despesa Orçamentária'!O744</f>
        <v>35138323890</v>
      </c>
      <c r="P750" s="38" t="str">
        <f>'[1]Mês 6_2026 Despesa Orçamentária'!P744</f>
        <v xml:space="preserve"> Prestação de serviços educacionais do(a) professor(a) supra, sem vínculo empregatício com a FDSBC, referente à realização do curso de Pós- Graduação em D. Empresarial no dia 17/06/2026, conforme Memorando 473/2026 - Despacho 35.</v>
      </c>
      <c r="Q750" s="38" t="str">
        <f>'[1]Mês 6_2026 Despesa Orçamentária'!Q744</f>
        <v>Recursos  Proprios da  Administracao Indireta</v>
      </c>
      <c r="R750" s="38"/>
      <c r="S750" s="39">
        <f>'[1]Mês 6_2026 Despesa Orçamentária'!R744</f>
        <v>775.44</v>
      </c>
      <c r="T750" s="39">
        <f>'[1]Mês 6_2026 Despesa Orçamentária'!S744</f>
        <v>775.44</v>
      </c>
      <c r="U750" s="39">
        <f>'[1]Mês 6_2026 Despesa Orçamentária'!T744</f>
        <v>775.44</v>
      </c>
      <c r="V750" s="39">
        <f>'[1]Mês 6_2026 Despesa Orçamentária'!U744</f>
        <v>0</v>
      </c>
    </row>
    <row r="751" spans="1:22" x14ac:dyDescent="0.3">
      <c r="A751" s="33">
        <f>'[1]Mês 6_2026 Despesa Orçamentária'!A745</f>
        <v>2026</v>
      </c>
      <c r="B751" s="33">
        <f>'[1]Mês 6_2026 Despesa Orçamentária'!B745</f>
        <v>982</v>
      </c>
      <c r="C751" s="34">
        <f>'[1]Mês 6_2026 Despesa Orçamentária'!C745</f>
        <v>46195</v>
      </c>
      <c r="D751" s="33" t="str">
        <f>'[1]Mês 6_2026 Despesa Orçamentária'!D745</f>
        <v>PC</v>
      </c>
      <c r="E751" s="33">
        <f>'[1]Mês 6_2026 Despesa Orçamentária'!E745</f>
        <v>0</v>
      </c>
      <c r="F751" s="35" t="str">
        <f>'[1]Mês 6_2026 Despesa Orçamentária'!F745</f>
        <v>000028/2026</v>
      </c>
      <c r="G751" s="36" t="str">
        <f>'[1]Mês 6_2026 Despesa Orçamentária'!G745</f>
        <v>DISPENSA</v>
      </c>
      <c r="H751" s="37" t="str">
        <f>'[1]Mês 6_2026 Despesa Orçamentária'!H745</f>
        <v>00014/2026</v>
      </c>
      <c r="I751" s="36" t="str">
        <f>'[1]Mês 6_2026 Despesa Orçamentária'!I745</f>
        <v>CONTRATO</v>
      </c>
      <c r="J751" s="33" t="str">
        <f>'[1]Mês 6_2026 Despesa Orçamentária'!J745</f>
        <v>00011/2026</v>
      </c>
      <c r="K751" s="33">
        <f>'[1]Mês 6_2026 Despesa Orçamentária'!K745</f>
        <v>46195</v>
      </c>
      <c r="L751" s="33">
        <f>'[1]Mês 6_2026 Despesa Orçamentária'!L745</f>
        <v>32746.06</v>
      </c>
      <c r="M751" s="38" t="str">
        <f>'[1]Mês 6_2026 Despesa Orçamentária'!M745</f>
        <v>FACULDADE DE DIREITO DE SAO BERNARDO DOCAMPO</v>
      </c>
      <c r="N751" s="38" t="str">
        <f>'[1]Mês 6_2026 Despesa Orçamentária'!N745</f>
        <v>PONTUALIDADE ASSESSORIA CONTABIL LTDA</v>
      </c>
      <c r="O751" s="33">
        <f>'[1]Mês 6_2026 Despesa Orçamentária'!O745</f>
        <v>49666446000149</v>
      </c>
      <c r="P751" s="38" t="str">
        <f>'[1]Mês 6_2026 Despesa Orçamentária'!P745</f>
        <v xml:space="preserve"> CONTRATO Nº 11/2026 DE PRESTAÇÃO DE SERVIÇOS DE CONSULTORIA E ASSESSORIA CONTÁBIL E TRIBUTÁRIA PAR A PROGRAMA DE AUTORREGULARIZAÇÃO DA RECEITA FEDERA L (eSOCIAL e IRRF), conforme Despacho Processo de Compra e/ ou Serviço - 8- 028/2026. VIGÊNCIA: 22/06/2026 a 21/06/2027. EMPENHO 2026: 22/06 a 31/12/2026.PC28/2026,CONTRATO:11/2026</v>
      </c>
      <c r="Q751" s="38" t="str">
        <f>'[1]Mês 6_2026 Despesa Orçamentária'!Q745</f>
        <v>Recursos  Proprios da  Administracao Indireta</v>
      </c>
      <c r="R751" s="38"/>
      <c r="S751" s="39">
        <f>'[1]Mês 6_2026 Despesa Orçamentária'!R745</f>
        <v>32746.06</v>
      </c>
      <c r="T751" s="39">
        <f>'[1]Mês 6_2026 Despesa Orçamentária'!S745</f>
        <v>0</v>
      </c>
      <c r="U751" s="39">
        <f>'[1]Mês 6_2026 Despesa Orçamentária'!T745</f>
        <v>0</v>
      </c>
      <c r="V751" s="39">
        <f>'[1]Mês 6_2026 Despesa Orçamentária'!U745</f>
        <v>0</v>
      </c>
    </row>
    <row r="752" spans="1:22" x14ac:dyDescent="0.3">
      <c r="A752" s="33">
        <f>'[1]Mês 6_2026 Despesa Orçamentária'!A746</f>
        <v>2026</v>
      </c>
      <c r="B752" s="33">
        <f>'[1]Mês 6_2026 Despesa Orçamentária'!B746</f>
        <v>984</v>
      </c>
      <c r="C752" s="34">
        <f>'[1]Mês 6_2026 Despesa Orçamentária'!C746</f>
        <v>46195</v>
      </c>
      <c r="D752" s="33" t="str">
        <f>'[1]Mês 6_2026 Despesa Orçamentária'!D746</f>
        <v>PP</v>
      </c>
      <c r="E752" s="33" t="str">
        <f>'[1]Mês 6_2026 Despesa Orçamentária'!E746</f>
        <v>FD</v>
      </c>
      <c r="F752" s="35" t="str">
        <f>'[1]Mês 6_2026 Despesa Orçamentária'!F746</f>
        <v>000004/2026</v>
      </c>
      <c r="G752" s="36" t="str">
        <f>'[1]Mês 6_2026 Despesa Orçamentária'!G746</f>
        <v>OUTROS</v>
      </c>
      <c r="H752" s="37">
        <f>'[1]Mês 6_2026 Despesa Orçamentária'!H746</f>
        <v>0</v>
      </c>
      <c r="I752" s="36">
        <f>'[1]Mês 6_2026 Despesa Orçamentária'!I746</f>
        <v>0</v>
      </c>
      <c r="J752" s="33">
        <f>'[1]Mês 6_2026 Despesa Orçamentária'!J746</f>
        <v>0</v>
      </c>
      <c r="K752" s="33">
        <f>'[1]Mês 6_2026 Despesa Orçamentária'!K746</f>
        <v>0</v>
      </c>
      <c r="L752" s="33">
        <f>'[1]Mês 6_2026 Despesa Orçamentária'!L746</f>
        <v>0</v>
      </c>
      <c r="M752" s="38" t="str">
        <f>'[1]Mês 6_2026 Despesa Orçamentária'!M746</f>
        <v>FACULDADE DE DIREITO DE SAO BERNARDO DOCAMPO</v>
      </c>
      <c r="N752" s="38" t="str">
        <f>'[1]Mês 6_2026 Despesa Orçamentária'!N746</f>
        <v>Folha de Pagamento do Pessoal Civil - Reg. Estat.</v>
      </c>
      <c r="O752" s="33">
        <f>'[1]Mês 6_2026 Despesa Orçamentária'!O746</f>
        <v>59108100000189</v>
      </c>
      <c r="P752" s="38" t="str">
        <f>'[1]Mês 6_2026 Despesa Orçamentária'!P746</f>
        <v xml:space="preserve"> Apropriação da despesa em subelemento específico do PCASP AUDESP, ref. Folha de Férias 3 dos servidores desta Autarquia, no mês de JUNHO /2026, conf. relatórios anexos ao Despacho  Processo Administrativo - 52 - 004/2026.</v>
      </c>
      <c r="Q752" s="38" t="str">
        <f>'[1]Mês 6_2026 Despesa Orçamentária'!Q746</f>
        <v>Recursos  Proprios da  Administracao Indireta</v>
      </c>
      <c r="R752" s="38"/>
      <c r="S752" s="39">
        <f>'[1]Mês 6_2026 Despesa Orçamentária'!R746</f>
        <v>4225.08</v>
      </c>
      <c r="T752" s="39">
        <f>'[1]Mês 6_2026 Despesa Orçamentária'!S746</f>
        <v>4225.08</v>
      </c>
      <c r="U752" s="39">
        <f>'[1]Mês 6_2026 Despesa Orçamentária'!T746</f>
        <v>4225.08</v>
      </c>
      <c r="V752" s="39">
        <f>'[1]Mês 6_2026 Despesa Orçamentária'!U746</f>
        <v>0</v>
      </c>
    </row>
    <row r="753" spans="1:22" x14ac:dyDescent="0.3">
      <c r="A753" s="33">
        <f>'[1]Mês 6_2026 Despesa Orçamentária'!A747</f>
        <v>2026</v>
      </c>
      <c r="B753" s="33">
        <f>'[1]Mês 6_2026 Despesa Orçamentária'!B747</f>
        <v>985</v>
      </c>
      <c r="C753" s="34">
        <f>'[1]Mês 6_2026 Despesa Orçamentária'!C747</f>
        <v>46195</v>
      </c>
      <c r="D753" s="33" t="str">
        <f>'[1]Mês 6_2026 Despesa Orçamentária'!D747</f>
        <v>PP</v>
      </c>
      <c r="E753" s="33" t="str">
        <f>'[1]Mês 6_2026 Despesa Orçamentária'!E747</f>
        <v>FD</v>
      </c>
      <c r="F753" s="35" t="str">
        <f>'[1]Mês 6_2026 Despesa Orçamentária'!F747</f>
        <v>000004/2026</v>
      </c>
      <c r="G753" s="36" t="str">
        <f>'[1]Mês 6_2026 Despesa Orçamentária'!G747</f>
        <v>OUTROS</v>
      </c>
      <c r="H753" s="37">
        <f>'[1]Mês 6_2026 Despesa Orçamentária'!H747</f>
        <v>0</v>
      </c>
      <c r="I753" s="36">
        <f>'[1]Mês 6_2026 Despesa Orçamentária'!I747</f>
        <v>0</v>
      </c>
      <c r="J753" s="33">
        <f>'[1]Mês 6_2026 Despesa Orçamentária'!J747</f>
        <v>0</v>
      </c>
      <c r="K753" s="33">
        <f>'[1]Mês 6_2026 Despesa Orçamentária'!K747</f>
        <v>0</v>
      </c>
      <c r="L753" s="33">
        <f>'[1]Mês 6_2026 Despesa Orçamentária'!L747</f>
        <v>0</v>
      </c>
      <c r="M753" s="38" t="str">
        <f>'[1]Mês 6_2026 Despesa Orçamentária'!M747</f>
        <v>FACULDADE DE DIREITO DE SAO BERNARDO DOCAMPO</v>
      </c>
      <c r="N753" s="38" t="str">
        <f>'[1]Mês 6_2026 Despesa Orçamentária'!N747</f>
        <v>Folha de Pagamento do Pessoal Civil - Reg. Estat.</v>
      </c>
      <c r="O753" s="33">
        <f>'[1]Mês 6_2026 Despesa Orçamentária'!O747</f>
        <v>59108100000189</v>
      </c>
      <c r="P753" s="38" t="str">
        <f>'[1]Mês 6_2026 Despesa Orçamentária'!P747</f>
        <v xml:space="preserve"> Apropriação da despesa em subelemento específico do PCASP AUDESP, ref. Folha de Férias 3 dos servidores desta Autarquia, no mês de JUNHO /2026, conf. relatórios anexos ao Despacho  Processo Administrativo - 52 - 004/2026.</v>
      </c>
      <c r="Q753" s="38" t="str">
        <f>'[1]Mês 6_2026 Despesa Orçamentária'!Q747</f>
        <v>Recursos  Proprios da  Administracao Indireta</v>
      </c>
      <c r="R753" s="38"/>
      <c r="S753" s="39">
        <f>'[1]Mês 6_2026 Despesa Orçamentária'!R747</f>
        <v>6055.37</v>
      </c>
      <c r="T753" s="39">
        <f>'[1]Mês 6_2026 Despesa Orçamentária'!S747</f>
        <v>6055.37</v>
      </c>
      <c r="U753" s="39">
        <f>'[1]Mês 6_2026 Despesa Orçamentária'!T747</f>
        <v>6055.37</v>
      </c>
      <c r="V753" s="39">
        <f>'[1]Mês 6_2026 Despesa Orçamentária'!U747</f>
        <v>0</v>
      </c>
    </row>
    <row r="754" spans="1:22" x14ac:dyDescent="0.3">
      <c r="A754" s="33">
        <f>'[1]Mês 6_2026 Despesa Orçamentária'!A748</f>
        <v>2026</v>
      </c>
      <c r="B754" s="33">
        <f>'[1]Mês 6_2026 Despesa Orçamentária'!B748</f>
        <v>986</v>
      </c>
      <c r="C754" s="34">
        <f>'[1]Mês 6_2026 Despesa Orçamentária'!C748</f>
        <v>46195</v>
      </c>
      <c r="D754" s="33" t="str">
        <f>'[1]Mês 6_2026 Despesa Orçamentária'!D748</f>
        <v>PP</v>
      </c>
      <c r="E754" s="33" t="str">
        <f>'[1]Mês 6_2026 Despesa Orçamentária'!E748</f>
        <v>FD</v>
      </c>
      <c r="F754" s="35" t="str">
        <f>'[1]Mês 6_2026 Despesa Orçamentária'!F748</f>
        <v>000004/2026</v>
      </c>
      <c r="G754" s="36" t="str">
        <f>'[1]Mês 6_2026 Despesa Orçamentária'!G748</f>
        <v>OUTROS</v>
      </c>
      <c r="H754" s="37">
        <f>'[1]Mês 6_2026 Despesa Orçamentária'!H748</f>
        <v>0</v>
      </c>
      <c r="I754" s="36">
        <f>'[1]Mês 6_2026 Despesa Orçamentária'!I748</f>
        <v>0</v>
      </c>
      <c r="J754" s="33">
        <f>'[1]Mês 6_2026 Despesa Orçamentária'!J748</f>
        <v>0</v>
      </c>
      <c r="K754" s="33">
        <f>'[1]Mês 6_2026 Despesa Orçamentária'!K748</f>
        <v>0</v>
      </c>
      <c r="L754" s="33">
        <f>'[1]Mês 6_2026 Despesa Orçamentária'!L748</f>
        <v>0</v>
      </c>
      <c r="M754" s="38" t="str">
        <f>'[1]Mês 6_2026 Despesa Orçamentária'!M748</f>
        <v>FACULDADE DE DIREITO DE SAO BERNARDO DOCAMPO</v>
      </c>
      <c r="N754" s="38" t="str">
        <f>'[1]Mês 6_2026 Despesa Orçamentária'!N748</f>
        <v>Folha de Pagamento do Pessoal Civil - Reg. Estat.</v>
      </c>
      <c r="O754" s="33">
        <f>'[1]Mês 6_2026 Despesa Orçamentária'!O748</f>
        <v>59108100000189</v>
      </c>
      <c r="P754" s="38" t="str">
        <f>'[1]Mês 6_2026 Despesa Orçamentária'!P748</f>
        <v xml:space="preserve"> Apropriação da despesa em subelemento específico do PCASP AUDESP, ref. Folha de Férias 3 dos servidores desta Autarquia, no mês de JUNHO /2026, conf. relatórios anexos ao Despacho  Processo Administrativo - 52 - 004/2026.</v>
      </c>
      <c r="Q754" s="38" t="str">
        <f>'[1]Mês 6_2026 Despesa Orçamentária'!Q748</f>
        <v>Recursos  Proprios da  Administracao Indireta</v>
      </c>
      <c r="R754" s="38"/>
      <c r="S754" s="39">
        <f>'[1]Mês 6_2026 Despesa Orçamentária'!R748</f>
        <v>564.5</v>
      </c>
      <c r="T754" s="39">
        <f>'[1]Mês 6_2026 Despesa Orçamentária'!S748</f>
        <v>564.5</v>
      </c>
      <c r="U754" s="39">
        <f>'[1]Mês 6_2026 Despesa Orçamentária'!T748</f>
        <v>564.5</v>
      </c>
      <c r="V754" s="39">
        <f>'[1]Mês 6_2026 Despesa Orçamentária'!U748</f>
        <v>0</v>
      </c>
    </row>
    <row r="755" spans="1:22" x14ac:dyDescent="0.3">
      <c r="A755" s="33">
        <f>'[1]Mês 6_2026 Despesa Orçamentária'!A749</f>
        <v>2026</v>
      </c>
      <c r="B755" s="33">
        <f>'[1]Mês 6_2026 Despesa Orçamentária'!B749</f>
        <v>987</v>
      </c>
      <c r="C755" s="34">
        <f>'[1]Mês 6_2026 Despesa Orçamentária'!C749</f>
        <v>46196</v>
      </c>
      <c r="D755" s="33" t="str">
        <f>'[1]Mês 6_2026 Despesa Orçamentária'!D749</f>
        <v>PC</v>
      </c>
      <c r="E755" s="33">
        <f>'[1]Mês 6_2026 Despesa Orçamentária'!E749</f>
        <v>0</v>
      </c>
      <c r="F755" s="35" t="str">
        <f>'[1]Mês 6_2026 Despesa Orçamentária'!F749</f>
        <v>000002/2026</v>
      </c>
      <c r="G755" s="36" t="str">
        <f>'[1]Mês 6_2026 Despesa Orçamentária'!G749</f>
        <v>PREGAO ELETRONICO</v>
      </c>
      <c r="H755" s="37" t="str">
        <f>'[1]Mês 6_2026 Despesa Orçamentária'!H749</f>
        <v>00002/2026</v>
      </c>
      <c r="I755" s="36" t="str">
        <f>'[1]Mês 6_2026 Despesa Orçamentária'!I749</f>
        <v>AUTORIZACAO DE FORNECIMENTO</v>
      </c>
      <c r="J755" s="33" t="str">
        <f>'[1]Mês 6_2026 Despesa Orçamentária'!J749</f>
        <v>00015/2026</v>
      </c>
      <c r="K755" s="33">
        <f>'[1]Mês 6_2026 Despesa Orçamentária'!K749</f>
        <v>46196</v>
      </c>
      <c r="L755" s="33">
        <f>'[1]Mês 6_2026 Despesa Orçamentária'!L749</f>
        <v>59900</v>
      </c>
      <c r="M755" s="38" t="str">
        <f>'[1]Mês 6_2026 Despesa Orçamentária'!M749</f>
        <v>FACULDADE DE DIREITO DE SAO BERNARDO DOCAMPO</v>
      </c>
      <c r="N755" s="38" t="str">
        <f>'[1]Mês 6_2026 Despesa Orçamentária'!N749</f>
        <v>TRIPLETECH IT SOLUCOES EM TI LTDA.</v>
      </c>
      <c r="O755" s="33">
        <f>'[1]Mês 6_2026 Despesa Orçamentária'!O749</f>
        <v>9554503000183</v>
      </c>
      <c r="P755" s="38" t="str">
        <f>'[1]Mês 6_2026 Despesa Orçamentária'!P749</f>
        <v xml:space="preserve"> Contratação de serviço de renovação de licenças de  Firewall (Fortinet) pelo período de 12 (doze) meses. Conforme despacho Processo de Compra e/ ou Serviço  - 69- 002/2026. VIGÊNCIA: 24/06/2026 a 23/06/2027. Empenho 2026: 24/06/2026 a 31/12/2026.PC2/2026,AF:15/2026</v>
      </c>
      <c r="Q755" s="38" t="str">
        <f>'[1]Mês 6_2026 Despesa Orçamentária'!Q749</f>
        <v>Recursos  Proprios da  Administracao Indireta</v>
      </c>
      <c r="R755" s="38"/>
      <c r="S755" s="39">
        <f>'[1]Mês 6_2026 Despesa Orçamentária'!R749</f>
        <v>59900</v>
      </c>
      <c r="T755" s="39">
        <f>'[1]Mês 6_2026 Despesa Orçamentária'!S749</f>
        <v>0</v>
      </c>
      <c r="U755" s="39">
        <f>'[1]Mês 6_2026 Despesa Orçamentária'!T749</f>
        <v>0</v>
      </c>
      <c r="V755" s="39">
        <f>'[1]Mês 6_2026 Despesa Orçamentária'!U749</f>
        <v>0</v>
      </c>
    </row>
    <row r="756" spans="1:22" x14ac:dyDescent="0.3">
      <c r="A756" s="33">
        <f>'[1]Mês 6_2026 Despesa Orçamentária'!A750</f>
        <v>2026</v>
      </c>
      <c r="B756" s="33">
        <f>'[1]Mês 6_2026 Despesa Orçamentária'!B750</f>
        <v>988</v>
      </c>
      <c r="C756" s="34">
        <f>'[1]Mês 6_2026 Despesa Orçamentária'!C750</f>
        <v>46196</v>
      </c>
      <c r="D756" s="33" t="str">
        <f>'[1]Mês 6_2026 Despesa Orçamentária'!D750</f>
        <v>PP</v>
      </c>
      <c r="E756" s="33" t="str">
        <f>'[1]Mês 6_2026 Despesa Orçamentária'!E750</f>
        <v>FD</v>
      </c>
      <c r="F756" s="35" t="str">
        <f>'[1]Mês 6_2026 Despesa Orçamentária'!F750</f>
        <v>000028/2026</v>
      </c>
      <c r="G756" s="36" t="str">
        <f>'[1]Mês 6_2026 Despesa Orçamentária'!G750</f>
        <v>OUTROS</v>
      </c>
      <c r="H756" s="37">
        <f>'[1]Mês 6_2026 Despesa Orçamentária'!H750</f>
        <v>0</v>
      </c>
      <c r="I756" s="36">
        <f>'[1]Mês 6_2026 Despesa Orçamentária'!I750</f>
        <v>0</v>
      </c>
      <c r="J756" s="33">
        <f>'[1]Mês 6_2026 Despesa Orçamentária'!J750</f>
        <v>0</v>
      </c>
      <c r="K756" s="33">
        <f>'[1]Mês 6_2026 Despesa Orçamentária'!K750</f>
        <v>0</v>
      </c>
      <c r="L756" s="33">
        <f>'[1]Mês 6_2026 Despesa Orçamentária'!L750</f>
        <v>0</v>
      </c>
      <c r="M756" s="38" t="str">
        <f>'[1]Mês 6_2026 Despesa Orçamentária'!M750</f>
        <v>FACULDADE DE DIREITO DE SAO BERNARDO DOCAMPO</v>
      </c>
      <c r="N756" s="38" t="str">
        <f>'[1]Mês 6_2026 Despesa Orçamentária'!N750</f>
        <v>ANDREA ISABEL ALVES</v>
      </c>
      <c r="O756" s="33">
        <f>'[1]Mês 6_2026 Despesa Orçamentária'!O750</f>
        <v>15518749899</v>
      </c>
      <c r="P756" s="38" t="str">
        <f>'[1]Mês 6_2026 Despesa Orçamentária'!P750</f>
        <v xml:space="preserve"> Adiantamento de Numerário concedido a servidor ANDREA ISABEL ALVES, para custear despesas em conformidade com a Lei Municipal n° 7.386/2025 e solicitado no Memorando 520/2026.</v>
      </c>
      <c r="Q756" s="38" t="str">
        <f>'[1]Mês 6_2026 Despesa Orçamentária'!Q750</f>
        <v>Recursos  Proprios da  Administracao Indireta</v>
      </c>
      <c r="R756" s="38"/>
      <c r="S756" s="39">
        <f>'[1]Mês 6_2026 Despesa Orçamentária'!R750</f>
        <v>300</v>
      </c>
      <c r="T756" s="39">
        <f>'[1]Mês 6_2026 Despesa Orçamentária'!S750</f>
        <v>300</v>
      </c>
      <c r="U756" s="39">
        <f>'[1]Mês 6_2026 Despesa Orçamentária'!T750</f>
        <v>300</v>
      </c>
      <c r="V756" s="39">
        <f>'[1]Mês 6_2026 Despesa Orçamentária'!U750</f>
        <v>0</v>
      </c>
    </row>
    <row r="757" spans="1:22" x14ac:dyDescent="0.3">
      <c r="A757" s="33">
        <f>'[1]Mês 6_2026 Despesa Orçamentária'!A751</f>
        <v>2026</v>
      </c>
      <c r="B757" s="33">
        <f>'[1]Mês 6_2026 Despesa Orçamentária'!B751</f>
        <v>997</v>
      </c>
      <c r="C757" s="34">
        <f>'[1]Mês 6_2026 Despesa Orçamentária'!C751</f>
        <v>46199</v>
      </c>
      <c r="D757" s="33" t="str">
        <f>'[1]Mês 6_2026 Despesa Orçamentária'!D751</f>
        <v>PP</v>
      </c>
      <c r="E757" s="33" t="str">
        <f>'[1]Mês 6_2026 Despesa Orçamentária'!E751</f>
        <v>FD</v>
      </c>
      <c r="F757" s="35" t="str">
        <f>'[1]Mês 6_2026 Despesa Orçamentária'!F751</f>
        <v>000004/2026</v>
      </c>
      <c r="G757" s="36" t="str">
        <f>'[1]Mês 6_2026 Despesa Orçamentária'!G751</f>
        <v>OUTROS</v>
      </c>
      <c r="H757" s="37">
        <f>'[1]Mês 6_2026 Despesa Orçamentária'!H751</f>
        <v>0</v>
      </c>
      <c r="I757" s="36">
        <f>'[1]Mês 6_2026 Despesa Orçamentária'!I751</f>
        <v>0</v>
      </c>
      <c r="J757" s="33">
        <f>'[1]Mês 6_2026 Despesa Orçamentária'!J751</f>
        <v>0</v>
      </c>
      <c r="K757" s="33">
        <f>'[1]Mês 6_2026 Despesa Orçamentária'!K751</f>
        <v>0</v>
      </c>
      <c r="L757" s="33">
        <f>'[1]Mês 6_2026 Despesa Orçamentária'!L751</f>
        <v>0</v>
      </c>
      <c r="M757" s="38" t="str">
        <f>'[1]Mês 6_2026 Despesa Orçamentária'!M751</f>
        <v>FACULDADE DE DIREITO DE SAO BERNARDO DOCAMPO</v>
      </c>
      <c r="N757" s="38" t="str">
        <f>'[1]Mês 6_2026 Despesa Orçamentária'!N751</f>
        <v>Folha de Pagamento do Pessoal Civil - Reg. Estat.</v>
      </c>
      <c r="O757" s="33">
        <f>'[1]Mês 6_2026 Despesa Orçamentária'!O751</f>
        <v>59108100000189</v>
      </c>
      <c r="P757" s="38" t="str">
        <f>'[1]Mês 6_2026 Despesa Orçamentária'!P751</f>
        <v xml:space="preserve"> Apropriação da despesa em subelemento específico do PCASP AUDESP, ref. Folha de Férias 1 dos servidores desta Autarquia, no mês de JULHO /2026, conf. relatórios anexos ao Despacho  Processo Administrativo - 57 - 004/2026.</v>
      </c>
      <c r="Q757" s="38" t="str">
        <f>'[1]Mês 6_2026 Despesa Orçamentária'!Q751</f>
        <v>Recursos  Proprios da  Administracao Indireta</v>
      </c>
      <c r="R757" s="38"/>
      <c r="S757" s="39">
        <f>'[1]Mês 6_2026 Despesa Orçamentária'!R751</f>
        <v>231696.97</v>
      </c>
      <c r="T757" s="39">
        <f>'[1]Mês 6_2026 Despesa Orçamentária'!S751</f>
        <v>231696.97</v>
      </c>
      <c r="U757" s="39">
        <f>'[1]Mês 6_2026 Despesa Orçamentária'!T751</f>
        <v>231696.97</v>
      </c>
      <c r="V757" s="39">
        <f>'[1]Mês 6_2026 Despesa Orçamentária'!U751</f>
        <v>0</v>
      </c>
    </row>
    <row r="758" spans="1:22" x14ac:dyDescent="0.3">
      <c r="A758" s="33">
        <f>'[1]Mês 6_2026 Despesa Orçamentária'!A752</f>
        <v>2026</v>
      </c>
      <c r="B758" s="33">
        <f>'[1]Mês 6_2026 Despesa Orçamentária'!B752</f>
        <v>998</v>
      </c>
      <c r="C758" s="34">
        <f>'[1]Mês 6_2026 Despesa Orçamentária'!C752</f>
        <v>46199</v>
      </c>
      <c r="D758" s="33" t="str">
        <f>'[1]Mês 6_2026 Despesa Orçamentária'!D752</f>
        <v>PP</v>
      </c>
      <c r="E758" s="33" t="str">
        <f>'[1]Mês 6_2026 Despesa Orçamentária'!E752</f>
        <v>FD</v>
      </c>
      <c r="F758" s="35" t="str">
        <f>'[1]Mês 6_2026 Despesa Orçamentária'!F752</f>
        <v>000004/2026</v>
      </c>
      <c r="G758" s="36" t="str">
        <f>'[1]Mês 6_2026 Despesa Orçamentária'!G752</f>
        <v>OUTROS</v>
      </c>
      <c r="H758" s="37">
        <f>'[1]Mês 6_2026 Despesa Orçamentária'!H752</f>
        <v>0</v>
      </c>
      <c r="I758" s="36">
        <f>'[1]Mês 6_2026 Despesa Orçamentária'!I752</f>
        <v>0</v>
      </c>
      <c r="J758" s="33">
        <f>'[1]Mês 6_2026 Despesa Orçamentária'!J752</f>
        <v>0</v>
      </c>
      <c r="K758" s="33">
        <f>'[1]Mês 6_2026 Despesa Orçamentária'!K752</f>
        <v>0</v>
      </c>
      <c r="L758" s="33">
        <f>'[1]Mês 6_2026 Despesa Orçamentária'!L752</f>
        <v>0</v>
      </c>
      <c r="M758" s="38" t="str">
        <f>'[1]Mês 6_2026 Despesa Orçamentária'!M752</f>
        <v>FACULDADE DE DIREITO DE SAO BERNARDO DOCAMPO</v>
      </c>
      <c r="N758" s="38" t="str">
        <f>'[1]Mês 6_2026 Despesa Orçamentária'!N752</f>
        <v>Folha de Pagamento do Pessoal Civil - Reg. Estat.</v>
      </c>
      <c r="O758" s="33">
        <f>'[1]Mês 6_2026 Despesa Orçamentária'!O752</f>
        <v>59108100000189</v>
      </c>
      <c r="P758" s="38" t="str">
        <f>'[1]Mês 6_2026 Despesa Orçamentária'!P752</f>
        <v xml:space="preserve"> Apropriação da despesa em subelemento específico do PCASP AUDESP, ref. Folha de Férias 1 dos servidores desta Autarquia, no mês de JULHO /2026, conf. relatórios anexos ao Despacho  Processo Administrativo - 57 - 004/2026.</v>
      </c>
      <c r="Q758" s="38" t="str">
        <f>'[1]Mês 6_2026 Despesa Orçamentária'!Q752</f>
        <v>Recursos  Proprios da  Administracao Indireta</v>
      </c>
      <c r="R758" s="38"/>
      <c r="S758" s="39">
        <f>'[1]Mês 6_2026 Despesa Orçamentária'!R752</f>
        <v>289146.14</v>
      </c>
      <c r="T758" s="39">
        <f>'[1]Mês 6_2026 Despesa Orçamentária'!S752</f>
        <v>289146.14</v>
      </c>
      <c r="U758" s="39">
        <f>'[1]Mês 6_2026 Despesa Orçamentária'!T752</f>
        <v>289146.14</v>
      </c>
      <c r="V758" s="39">
        <f>'[1]Mês 6_2026 Despesa Orçamentária'!U752</f>
        <v>0</v>
      </c>
    </row>
    <row r="759" spans="1:22" x14ac:dyDescent="0.3">
      <c r="A759" s="33">
        <f>'[1]Mês 6_2026 Despesa Orçamentária'!A753</f>
        <v>2026</v>
      </c>
      <c r="B759" s="33">
        <f>'[1]Mês 6_2026 Despesa Orçamentária'!B753</f>
        <v>999</v>
      </c>
      <c r="C759" s="34">
        <f>'[1]Mês 6_2026 Despesa Orçamentária'!C753</f>
        <v>46199</v>
      </c>
      <c r="D759" s="33" t="str">
        <f>'[1]Mês 6_2026 Despesa Orçamentária'!D753</f>
        <v>PP</v>
      </c>
      <c r="E759" s="33" t="str">
        <f>'[1]Mês 6_2026 Despesa Orçamentária'!E753</f>
        <v>FD</v>
      </c>
      <c r="F759" s="35" t="str">
        <f>'[1]Mês 6_2026 Despesa Orçamentária'!F753</f>
        <v>000004/2026</v>
      </c>
      <c r="G759" s="36" t="str">
        <f>'[1]Mês 6_2026 Despesa Orçamentária'!G753</f>
        <v>OUTROS</v>
      </c>
      <c r="H759" s="37">
        <f>'[1]Mês 6_2026 Despesa Orçamentária'!H753</f>
        <v>0</v>
      </c>
      <c r="I759" s="36">
        <f>'[1]Mês 6_2026 Despesa Orçamentária'!I753</f>
        <v>0</v>
      </c>
      <c r="J759" s="33">
        <f>'[1]Mês 6_2026 Despesa Orçamentária'!J753</f>
        <v>0</v>
      </c>
      <c r="K759" s="33">
        <f>'[1]Mês 6_2026 Despesa Orçamentária'!K753</f>
        <v>0</v>
      </c>
      <c r="L759" s="33">
        <f>'[1]Mês 6_2026 Despesa Orçamentária'!L753</f>
        <v>0</v>
      </c>
      <c r="M759" s="38" t="str">
        <f>'[1]Mês 6_2026 Despesa Orçamentária'!M753</f>
        <v>FACULDADE DE DIREITO DE SAO BERNARDO DOCAMPO</v>
      </c>
      <c r="N759" s="38" t="str">
        <f>'[1]Mês 6_2026 Despesa Orçamentária'!N753</f>
        <v>Folha de Pagamento do Pessoal Civil - Reg. Estat.</v>
      </c>
      <c r="O759" s="33">
        <f>'[1]Mês 6_2026 Despesa Orçamentária'!O753</f>
        <v>59108100000189</v>
      </c>
      <c r="P759" s="38" t="str">
        <f>'[1]Mês 6_2026 Despesa Orçamentária'!P753</f>
        <v xml:space="preserve"> Apropriação da despesa em subelemento específico do PCASP AUDESP, ref. Folha de Férias 1 dos servidores desta Autarquia, no mês de JULHO /2026, conf. relatórios anexos ao Despacho  Processo Administrativo - 57 - 004/2026.</v>
      </c>
      <c r="Q759" s="38" t="str">
        <f>'[1]Mês 6_2026 Despesa Orçamentária'!Q753</f>
        <v>Recursos  Proprios da  Administracao Indireta</v>
      </c>
      <c r="R759" s="38"/>
      <c r="S759" s="39">
        <f>'[1]Mês 6_2026 Despesa Orçamentária'!R753</f>
        <v>138261.79</v>
      </c>
      <c r="T759" s="39">
        <f>'[1]Mês 6_2026 Despesa Orçamentária'!S753</f>
        <v>138261.79</v>
      </c>
      <c r="U759" s="39">
        <f>'[1]Mês 6_2026 Despesa Orçamentária'!T753</f>
        <v>138261.79</v>
      </c>
      <c r="V759" s="39">
        <f>'[1]Mês 6_2026 Despesa Orçamentária'!U753</f>
        <v>0</v>
      </c>
    </row>
    <row r="760" spans="1:22" x14ac:dyDescent="0.3">
      <c r="A760" s="33">
        <f>'[1]Mês 6_2026 Despesa Orçamentária'!A754</f>
        <v>2026</v>
      </c>
      <c r="B760" s="33">
        <f>'[1]Mês 6_2026 Despesa Orçamentária'!B754</f>
        <v>1000</v>
      </c>
      <c r="C760" s="34">
        <f>'[1]Mês 6_2026 Despesa Orçamentária'!C754</f>
        <v>46199</v>
      </c>
      <c r="D760" s="33" t="str">
        <f>'[1]Mês 6_2026 Despesa Orçamentária'!D754</f>
        <v>PP</v>
      </c>
      <c r="E760" s="33" t="str">
        <f>'[1]Mês 6_2026 Despesa Orçamentária'!E754</f>
        <v>FD</v>
      </c>
      <c r="F760" s="35" t="str">
        <f>'[1]Mês 6_2026 Despesa Orçamentária'!F754</f>
        <v>000004/2026</v>
      </c>
      <c r="G760" s="36" t="str">
        <f>'[1]Mês 6_2026 Despesa Orçamentária'!G754</f>
        <v>OUTROS</v>
      </c>
      <c r="H760" s="37">
        <f>'[1]Mês 6_2026 Despesa Orçamentária'!H754</f>
        <v>0</v>
      </c>
      <c r="I760" s="36">
        <f>'[1]Mês 6_2026 Despesa Orçamentária'!I754</f>
        <v>0</v>
      </c>
      <c r="J760" s="33">
        <f>'[1]Mês 6_2026 Despesa Orçamentária'!J754</f>
        <v>0</v>
      </c>
      <c r="K760" s="33">
        <f>'[1]Mês 6_2026 Despesa Orçamentária'!K754</f>
        <v>0</v>
      </c>
      <c r="L760" s="33">
        <f>'[1]Mês 6_2026 Despesa Orçamentária'!L754</f>
        <v>0</v>
      </c>
      <c r="M760" s="38" t="str">
        <f>'[1]Mês 6_2026 Despesa Orçamentária'!M754</f>
        <v>FACULDADE DE DIREITO DE SAO BERNARDO DOCAMPO</v>
      </c>
      <c r="N760" s="38" t="str">
        <f>'[1]Mês 6_2026 Despesa Orçamentária'!N754</f>
        <v>Folha de Pagamento do Pessoal Civil - Reg. Estat.</v>
      </c>
      <c r="O760" s="33">
        <f>'[1]Mês 6_2026 Despesa Orçamentária'!O754</f>
        <v>59108100000189</v>
      </c>
      <c r="P760" s="38" t="str">
        <f>'[1]Mês 6_2026 Despesa Orçamentária'!P754</f>
        <v xml:space="preserve"> Apropriação da despesa em subelemento específico do PCASP AUDESP, ref. Folha de Férias 1 dos servidores desta Autarquia, no mês de JULHO /2026, conf. relatórios anexos ao Despacho  Processo Administrativo - 57 - 004/2026.</v>
      </c>
      <c r="Q760" s="38" t="str">
        <f>'[1]Mês 6_2026 Despesa Orçamentária'!Q754</f>
        <v>Recursos  Proprios da  Administracao Indireta</v>
      </c>
      <c r="R760" s="38"/>
      <c r="S760" s="39">
        <f>'[1]Mês 6_2026 Despesa Orçamentária'!R754</f>
        <v>27227.29</v>
      </c>
      <c r="T760" s="39">
        <f>'[1]Mês 6_2026 Despesa Orçamentária'!S754</f>
        <v>27227.29</v>
      </c>
      <c r="U760" s="39">
        <f>'[1]Mês 6_2026 Despesa Orçamentária'!T754</f>
        <v>27227.29</v>
      </c>
      <c r="V760" s="39">
        <f>'[1]Mês 6_2026 Despesa Orçamentária'!U754</f>
        <v>0</v>
      </c>
    </row>
    <row r="761" spans="1:22" x14ac:dyDescent="0.3">
      <c r="A761" s="33">
        <f>'[1]Mês 6_2026 Despesa Orçamentária'!A755</f>
        <v>2026</v>
      </c>
      <c r="B761" s="33">
        <f>'[1]Mês 6_2026 Despesa Orçamentária'!B755</f>
        <v>1001</v>
      </c>
      <c r="C761" s="34">
        <f>'[1]Mês 6_2026 Despesa Orçamentária'!C755</f>
        <v>46199</v>
      </c>
      <c r="D761" s="33" t="str">
        <f>'[1]Mês 6_2026 Despesa Orçamentária'!D755</f>
        <v>PP</v>
      </c>
      <c r="E761" s="33" t="str">
        <f>'[1]Mês 6_2026 Despesa Orçamentária'!E755</f>
        <v>FD</v>
      </c>
      <c r="F761" s="35" t="str">
        <f>'[1]Mês 6_2026 Despesa Orçamentária'!F755</f>
        <v>000004/2026</v>
      </c>
      <c r="G761" s="36" t="str">
        <f>'[1]Mês 6_2026 Despesa Orçamentária'!G755</f>
        <v>OUTROS</v>
      </c>
      <c r="H761" s="37">
        <f>'[1]Mês 6_2026 Despesa Orçamentária'!H755</f>
        <v>0</v>
      </c>
      <c r="I761" s="36">
        <f>'[1]Mês 6_2026 Despesa Orçamentária'!I755</f>
        <v>0</v>
      </c>
      <c r="J761" s="33">
        <f>'[1]Mês 6_2026 Despesa Orçamentária'!J755</f>
        <v>0</v>
      </c>
      <c r="K761" s="33">
        <f>'[1]Mês 6_2026 Despesa Orçamentária'!K755</f>
        <v>0</v>
      </c>
      <c r="L761" s="33">
        <f>'[1]Mês 6_2026 Despesa Orçamentária'!L755</f>
        <v>0</v>
      </c>
      <c r="M761" s="38" t="str">
        <f>'[1]Mês 6_2026 Despesa Orçamentária'!M755</f>
        <v>FACULDADE DE DIREITO DE SAO BERNARDO DOCAMPO</v>
      </c>
      <c r="N761" s="38" t="str">
        <f>'[1]Mês 6_2026 Despesa Orçamentária'!N755</f>
        <v>Folha de Pagamento do Pessoal Civil - Reg. Estat.</v>
      </c>
      <c r="O761" s="33">
        <f>'[1]Mês 6_2026 Despesa Orçamentária'!O755</f>
        <v>59108100000189</v>
      </c>
      <c r="P761" s="38" t="str">
        <f>'[1]Mês 6_2026 Despesa Orçamentária'!P755</f>
        <v xml:space="preserve"> Apropriação da despesa em subelemento específico do PCASP AUDESP, ref. Folha de Férias 1 dos servidores desta Autarquia, no mês de JULHO /2026, conf. relatórios anexos ao Despacho  Processo Administrativo - 57 - 004/2026.</v>
      </c>
      <c r="Q761" s="38" t="str">
        <f>'[1]Mês 6_2026 Despesa Orçamentária'!Q755</f>
        <v>Recursos  Proprios da  Administracao Indireta</v>
      </c>
      <c r="R761" s="38"/>
      <c r="S761" s="39">
        <f>'[1]Mês 6_2026 Despesa Orçamentária'!R755</f>
        <v>40840.980000000003</v>
      </c>
      <c r="T761" s="39">
        <f>'[1]Mês 6_2026 Despesa Orçamentária'!S755</f>
        <v>40840.980000000003</v>
      </c>
      <c r="U761" s="39">
        <f>'[1]Mês 6_2026 Despesa Orçamentária'!T755</f>
        <v>40840.980000000003</v>
      </c>
      <c r="V761" s="39">
        <f>'[1]Mês 6_2026 Despesa Orçamentária'!U755</f>
        <v>0</v>
      </c>
    </row>
    <row r="762" spans="1:22" x14ac:dyDescent="0.3">
      <c r="A762" s="33">
        <f>'[1]Mês 6_2026 Despesa Orçamentária'!A756</f>
        <v>2026</v>
      </c>
      <c r="B762" s="33">
        <f>'[1]Mês 6_2026 Despesa Orçamentária'!B756</f>
        <v>1002</v>
      </c>
      <c r="C762" s="34">
        <f>'[1]Mês 6_2026 Despesa Orçamentária'!C756</f>
        <v>46199</v>
      </c>
      <c r="D762" s="33" t="str">
        <f>'[1]Mês 6_2026 Despesa Orçamentária'!D756</f>
        <v>PP</v>
      </c>
      <c r="E762" s="33" t="str">
        <f>'[1]Mês 6_2026 Despesa Orçamentária'!E756</f>
        <v>FD</v>
      </c>
      <c r="F762" s="35" t="str">
        <f>'[1]Mês 6_2026 Despesa Orçamentária'!F756</f>
        <v>000004/2026</v>
      </c>
      <c r="G762" s="36" t="str">
        <f>'[1]Mês 6_2026 Despesa Orçamentária'!G756</f>
        <v>OUTROS</v>
      </c>
      <c r="H762" s="37">
        <f>'[1]Mês 6_2026 Despesa Orçamentária'!H756</f>
        <v>0</v>
      </c>
      <c r="I762" s="36">
        <f>'[1]Mês 6_2026 Despesa Orçamentária'!I756</f>
        <v>0</v>
      </c>
      <c r="J762" s="33">
        <f>'[1]Mês 6_2026 Despesa Orçamentária'!J756</f>
        <v>0</v>
      </c>
      <c r="K762" s="33">
        <f>'[1]Mês 6_2026 Despesa Orçamentária'!K756</f>
        <v>0</v>
      </c>
      <c r="L762" s="33">
        <f>'[1]Mês 6_2026 Despesa Orçamentária'!L756</f>
        <v>0</v>
      </c>
      <c r="M762" s="38" t="str">
        <f>'[1]Mês 6_2026 Despesa Orçamentária'!M756</f>
        <v>FACULDADE DE DIREITO DE SAO BERNARDO DOCAMPO</v>
      </c>
      <c r="N762" s="38" t="str">
        <f>'[1]Mês 6_2026 Despesa Orçamentária'!N756</f>
        <v>Folha de Pagamento do Pessoal Civil - Regime CLT</v>
      </c>
      <c r="O762" s="33">
        <f>'[1]Mês 6_2026 Despesa Orçamentária'!O756</f>
        <v>59108100000189</v>
      </c>
      <c r="P762" s="38" t="str">
        <f>'[1]Mês 6_2026 Despesa Orçamentária'!P756</f>
        <v xml:space="preserve"> Apropriação da despesa em subelemento específico do PCASP AUDESP, ref. Folha de Férias 1 dos servidores desta Autarquia, no mês de JULHO /2026, conf. relatórios anexos ao Despacho  Processo Administrativo - 57 - 004/2026.</v>
      </c>
      <c r="Q762" s="38" t="str">
        <f>'[1]Mês 6_2026 Despesa Orçamentária'!Q756</f>
        <v>Recursos  Proprios da  Administracao Indireta</v>
      </c>
      <c r="R762" s="38"/>
      <c r="S762" s="39">
        <f>'[1]Mês 6_2026 Despesa Orçamentária'!R756</f>
        <v>24493.47</v>
      </c>
      <c r="T762" s="39">
        <f>'[1]Mês 6_2026 Despesa Orçamentária'!S756</f>
        <v>24493.47</v>
      </c>
      <c r="U762" s="39">
        <f>'[1]Mês 6_2026 Despesa Orçamentária'!T756</f>
        <v>24493.47</v>
      </c>
      <c r="V762" s="39">
        <f>'[1]Mês 6_2026 Despesa Orçamentária'!U756</f>
        <v>0</v>
      </c>
    </row>
    <row r="763" spans="1:22" x14ac:dyDescent="0.3">
      <c r="A763" s="33">
        <f>'[1]Mês 6_2026 Despesa Orçamentária'!A757</f>
        <v>2026</v>
      </c>
      <c r="B763" s="33">
        <f>'[1]Mês 6_2026 Despesa Orçamentária'!B757</f>
        <v>1003</v>
      </c>
      <c r="C763" s="34">
        <f>'[1]Mês 6_2026 Despesa Orçamentária'!C757</f>
        <v>46199</v>
      </c>
      <c r="D763" s="33" t="str">
        <f>'[1]Mês 6_2026 Despesa Orçamentária'!D757</f>
        <v>PP</v>
      </c>
      <c r="E763" s="33" t="str">
        <f>'[1]Mês 6_2026 Despesa Orçamentária'!E757</f>
        <v>FD</v>
      </c>
      <c r="F763" s="35" t="str">
        <f>'[1]Mês 6_2026 Despesa Orçamentária'!F757</f>
        <v>000004/2026</v>
      </c>
      <c r="G763" s="36" t="str">
        <f>'[1]Mês 6_2026 Despesa Orçamentária'!G757</f>
        <v>OUTROS</v>
      </c>
      <c r="H763" s="37">
        <f>'[1]Mês 6_2026 Despesa Orçamentária'!H757</f>
        <v>0</v>
      </c>
      <c r="I763" s="36">
        <f>'[1]Mês 6_2026 Despesa Orçamentária'!I757</f>
        <v>0</v>
      </c>
      <c r="J763" s="33">
        <f>'[1]Mês 6_2026 Despesa Orçamentária'!J757</f>
        <v>0</v>
      </c>
      <c r="K763" s="33">
        <f>'[1]Mês 6_2026 Despesa Orçamentária'!K757</f>
        <v>0</v>
      </c>
      <c r="L763" s="33">
        <f>'[1]Mês 6_2026 Despesa Orçamentária'!L757</f>
        <v>0</v>
      </c>
      <c r="M763" s="38" t="str">
        <f>'[1]Mês 6_2026 Despesa Orçamentária'!M757</f>
        <v>FACULDADE DE DIREITO DE SAO BERNARDO DOCAMPO</v>
      </c>
      <c r="N763" s="38" t="str">
        <f>'[1]Mês 6_2026 Despesa Orçamentária'!N757</f>
        <v>Folha de Pagamento do Pessoal Civil - Regime CLT</v>
      </c>
      <c r="O763" s="33">
        <f>'[1]Mês 6_2026 Despesa Orçamentária'!O757</f>
        <v>59108100000189</v>
      </c>
      <c r="P763" s="38" t="str">
        <f>'[1]Mês 6_2026 Despesa Orçamentária'!P757</f>
        <v xml:space="preserve"> Apropriação da despesa em subelemento específico do PCASP AUDESP, ref. Folha de Férias 1 dos servidores desta Autarquia, no mês de JULHO /2026, conf. relatórios anexos ao Despacho  Processo Administrativo - 57 - 004/2026.</v>
      </c>
      <c r="Q763" s="38" t="str">
        <f>'[1]Mês 6_2026 Despesa Orçamentária'!Q757</f>
        <v>Recursos  Proprios da  Administracao Indireta</v>
      </c>
      <c r="R763" s="38"/>
      <c r="S763" s="39">
        <f>'[1]Mês 6_2026 Despesa Orçamentária'!R757</f>
        <v>8921.64</v>
      </c>
      <c r="T763" s="39">
        <f>'[1]Mês 6_2026 Despesa Orçamentária'!S757</f>
        <v>8921.64</v>
      </c>
      <c r="U763" s="39">
        <f>'[1]Mês 6_2026 Despesa Orçamentária'!T757</f>
        <v>8921.64</v>
      </c>
      <c r="V763" s="39">
        <f>'[1]Mês 6_2026 Despesa Orçamentária'!U757</f>
        <v>0</v>
      </c>
    </row>
    <row r="764" spans="1:22" x14ac:dyDescent="0.3">
      <c r="A764" s="33">
        <f>'[1]Mês 6_2026 Despesa Orçamentária'!A758</f>
        <v>2026</v>
      </c>
      <c r="B764" s="33">
        <f>'[1]Mês 6_2026 Despesa Orçamentária'!B758</f>
        <v>1004</v>
      </c>
      <c r="C764" s="34">
        <f>'[1]Mês 6_2026 Despesa Orçamentária'!C758</f>
        <v>46199</v>
      </c>
      <c r="D764" s="33" t="str">
        <f>'[1]Mês 6_2026 Despesa Orçamentária'!D758</f>
        <v>PP</v>
      </c>
      <c r="E764" s="33" t="str">
        <f>'[1]Mês 6_2026 Despesa Orçamentária'!E758</f>
        <v>FD</v>
      </c>
      <c r="F764" s="35" t="str">
        <f>'[1]Mês 6_2026 Despesa Orçamentária'!F758</f>
        <v>000004/2026</v>
      </c>
      <c r="G764" s="36" t="str">
        <f>'[1]Mês 6_2026 Despesa Orçamentária'!G758</f>
        <v>OUTROS</v>
      </c>
      <c r="H764" s="37">
        <f>'[1]Mês 6_2026 Despesa Orçamentária'!H758</f>
        <v>0</v>
      </c>
      <c r="I764" s="36">
        <f>'[1]Mês 6_2026 Despesa Orçamentária'!I758</f>
        <v>0</v>
      </c>
      <c r="J764" s="33">
        <f>'[1]Mês 6_2026 Despesa Orçamentária'!J758</f>
        <v>0</v>
      </c>
      <c r="K764" s="33">
        <f>'[1]Mês 6_2026 Despesa Orçamentária'!K758</f>
        <v>0</v>
      </c>
      <c r="L764" s="33">
        <f>'[1]Mês 6_2026 Despesa Orçamentária'!L758</f>
        <v>0</v>
      </c>
      <c r="M764" s="38" t="str">
        <f>'[1]Mês 6_2026 Despesa Orçamentária'!M758</f>
        <v>FACULDADE DE DIREITO DE SAO BERNARDO DOCAMPO</v>
      </c>
      <c r="N764" s="38" t="str">
        <f>'[1]Mês 6_2026 Despesa Orçamentária'!N758</f>
        <v>Folha de Pagamento do Pessoal Civil - Regime CLT</v>
      </c>
      <c r="O764" s="33">
        <f>'[1]Mês 6_2026 Despesa Orçamentária'!O758</f>
        <v>59108100000189</v>
      </c>
      <c r="P764" s="38" t="str">
        <f>'[1]Mês 6_2026 Despesa Orçamentária'!P758</f>
        <v xml:space="preserve"> Apropriação da despesa em subelemento específico do PCASP AUDESP, ref. Folha de Férias 1 dos servidores desta Autarquia, no mês de JULHO /2026, conf. relatórios anexos ao Despacho  Processo Administrativo - 57 - 004/2026.</v>
      </c>
      <c r="Q764" s="38" t="str">
        <f>'[1]Mês 6_2026 Despesa Orçamentária'!Q758</f>
        <v>Recursos  Proprios da  Administracao Indireta</v>
      </c>
      <c r="R764" s="38"/>
      <c r="S764" s="39">
        <f>'[1]Mês 6_2026 Despesa Orçamentária'!R758</f>
        <v>2107.29</v>
      </c>
      <c r="T764" s="39">
        <f>'[1]Mês 6_2026 Despesa Orçamentária'!S758</f>
        <v>2107.29</v>
      </c>
      <c r="U764" s="39">
        <f>'[1]Mês 6_2026 Despesa Orçamentária'!T758</f>
        <v>2107.29</v>
      </c>
      <c r="V764" s="39">
        <f>'[1]Mês 6_2026 Despesa Orçamentária'!U758</f>
        <v>0</v>
      </c>
    </row>
    <row r="765" spans="1:22" x14ac:dyDescent="0.3">
      <c r="A765" s="33">
        <f>'[1]Mês 6_2026 Despesa Orçamentária'!A759</f>
        <v>2026</v>
      </c>
      <c r="B765" s="33">
        <f>'[1]Mês 6_2026 Despesa Orçamentária'!B759</f>
        <v>1005</v>
      </c>
      <c r="C765" s="34">
        <f>'[1]Mês 6_2026 Despesa Orçamentária'!C759</f>
        <v>46199</v>
      </c>
      <c r="D765" s="33" t="str">
        <f>'[1]Mês 6_2026 Despesa Orçamentária'!D759</f>
        <v>PP</v>
      </c>
      <c r="E765" s="33" t="str">
        <f>'[1]Mês 6_2026 Despesa Orçamentária'!E759</f>
        <v>FD</v>
      </c>
      <c r="F765" s="35" t="str">
        <f>'[1]Mês 6_2026 Despesa Orçamentária'!F759</f>
        <v>000004/2026</v>
      </c>
      <c r="G765" s="36" t="str">
        <f>'[1]Mês 6_2026 Despesa Orçamentária'!G759</f>
        <v>OUTROS</v>
      </c>
      <c r="H765" s="37">
        <f>'[1]Mês 6_2026 Despesa Orçamentária'!H759</f>
        <v>0</v>
      </c>
      <c r="I765" s="36">
        <f>'[1]Mês 6_2026 Despesa Orçamentária'!I759</f>
        <v>0</v>
      </c>
      <c r="J765" s="33">
        <f>'[1]Mês 6_2026 Despesa Orçamentária'!J759</f>
        <v>0</v>
      </c>
      <c r="K765" s="33">
        <f>'[1]Mês 6_2026 Despesa Orçamentária'!K759</f>
        <v>0</v>
      </c>
      <c r="L765" s="33">
        <f>'[1]Mês 6_2026 Despesa Orçamentária'!L759</f>
        <v>0</v>
      </c>
      <c r="M765" s="38" t="str">
        <f>'[1]Mês 6_2026 Despesa Orçamentária'!M759</f>
        <v>FACULDADE DE DIREITO DE SAO BERNARDO DOCAMPO</v>
      </c>
      <c r="N765" s="38" t="str">
        <f>'[1]Mês 6_2026 Despesa Orçamentária'!N759</f>
        <v>Folha de Pagamento do Pessoal Civil - Reg. Estat.</v>
      </c>
      <c r="O765" s="33">
        <f>'[1]Mês 6_2026 Despesa Orçamentária'!O759</f>
        <v>59108100000189</v>
      </c>
      <c r="P765" s="38" t="str">
        <f>'[1]Mês 6_2026 Despesa Orçamentária'!P759</f>
        <v xml:space="preserve"> Apropriação da despesa em subelemento específico do PCASP AUDESP, ref. Folha de Férias 1 dos servidores desta Autarquia, no mês de JULHO /2026, conf. relatórios anexos ao Despacho  Processo Administrativo - 57 - 004/2026.</v>
      </c>
      <c r="Q765" s="38" t="str">
        <f>'[1]Mês 6_2026 Despesa Orçamentária'!Q759</f>
        <v>Recursos  Proprios da  Administracao Indireta</v>
      </c>
      <c r="R765" s="38"/>
      <c r="S765" s="39">
        <f>'[1]Mês 6_2026 Despesa Orçamentária'!R759</f>
        <v>2383.66</v>
      </c>
      <c r="T765" s="39">
        <f>'[1]Mês 6_2026 Despesa Orçamentária'!S759</f>
        <v>2383.66</v>
      </c>
      <c r="U765" s="39">
        <f>'[1]Mês 6_2026 Despesa Orçamentária'!T759</f>
        <v>2383.66</v>
      </c>
      <c r="V765" s="39">
        <f>'[1]Mês 6_2026 Despesa Orçamentária'!U759</f>
        <v>0</v>
      </c>
    </row>
    <row r="766" spans="1:22" x14ac:dyDescent="0.3">
      <c r="A766" s="33">
        <f>'[1]Mês 6_2026 Despesa Orçamentária'!A760</f>
        <v>2026</v>
      </c>
      <c r="B766" s="33">
        <f>'[1]Mês 6_2026 Despesa Orçamentária'!B760</f>
        <v>1006</v>
      </c>
      <c r="C766" s="34">
        <f>'[1]Mês 6_2026 Despesa Orçamentária'!C760</f>
        <v>46199</v>
      </c>
      <c r="D766" s="33" t="str">
        <f>'[1]Mês 6_2026 Despesa Orçamentária'!D760</f>
        <v>PP</v>
      </c>
      <c r="E766" s="33" t="str">
        <f>'[1]Mês 6_2026 Despesa Orçamentária'!E760</f>
        <v>FD</v>
      </c>
      <c r="F766" s="35" t="str">
        <f>'[1]Mês 6_2026 Despesa Orçamentária'!F760</f>
        <v>000004/2026</v>
      </c>
      <c r="G766" s="36" t="str">
        <f>'[1]Mês 6_2026 Despesa Orçamentária'!G760</f>
        <v>OUTROS</v>
      </c>
      <c r="H766" s="37">
        <f>'[1]Mês 6_2026 Despesa Orçamentária'!H760</f>
        <v>0</v>
      </c>
      <c r="I766" s="36">
        <f>'[1]Mês 6_2026 Despesa Orçamentária'!I760</f>
        <v>0</v>
      </c>
      <c r="J766" s="33">
        <f>'[1]Mês 6_2026 Despesa Orçamentária'!J760</f>
        <v>0</v>
      </c>
      <c r="K766" s="33">
        <f>'[1]Mês 6_2026 Despesa Orçamentária'!K760</f>
        <v>0</v>
      </c>
      <c r="L766" s="33">
        <f>'[1]Mês 6_2026 Despesa Orçamentária'!L760</f>
        <v>0</v>
      </c>
      <c r="M766" s="38" t="str">
        <f>'[1]Mês 6_2026 Despesa Orçamentária'!M760</f>
        <v>FACULDADE DE DIREITO DE SAO BERNARDO DOCAMPO</v>
      </c>
      <c r="N766" s="38" t="str">
        <f>'[1]Mês 6_2026 Despesa Orçamentária'!N760</f>
        <v>Folha de Pagamento do Pessoal Civil - Reg. Estat.</v>
      </c>
      <c r="O766" s="33">
        <f>'[1]Mês 6_2026 Despesa Orçamentária'!O760</f>
        <v>59108100000189</v>
      </c>
      <c r="P766" s="38" t="str">
        <f>'[1]Mês 6_2026 Despesa Orçamentária'!P760</f>
        <v xml:space="preserve"> Apropriação da despesa em subelemento específico do PCASP AUDESP, ref. Folha de Férias 1 dos servidores desta Autarquia, no mês de JULHO /2026, conf. relatórios anexos ao Despacho  Processo Administrativo - 57 - 004/2026.</v>
      </c>
      <c r="Q766" s="38" t="str">
        <f>'[1]Mês 6_2026 Despesa Orçamentária'!Q760</f>
        <v>Recursos  Proprios da  Administracao Indireta</v>
      </c>
      <c r="R766" s="38"/>
      <c r="S766" s="39">
        <f>'[1]Mês 6_2026 Despesa Orçamentária'!R760</f>
        <v>3575.49</v>
      </c>
      <c r="T766" s="39">
        <f>'[1]Mês 6_2026 Despesa Orçamentária'!S760</f>
        <v>3575.49</v>
      </c>
      <c r="U766" s="39">
        <f>'[1]Mês 6_2026 Despesa Orçamentária'!T760</f>
        <v>3575.49</v>
      </c>
      <c r="V766" s="39">
        <f>'[1]Mês 6_2026 Despesa Orçamentária'!U760</f>
        <v>0</v>
      </c>
    </row>
    <row r="767" spans="1:22" x14ac:dyDescent="0.3">
      <c r="A767" s="33">
        <f>'[1]Mês 6_2026 Despesa Orçamentária'!A761</f>
        <v>2026</v>
      </c>
      <c r="B767" s="33">
        <f>'[1]Mês 6_2026 Despesa Orçamentária'!B761</f>
        <v>1007</v>
      </c>
      <c r="C767" s="34">
        <f>'[1]Mês 6_2026 Despesa Orçamentária'!C761</f>
        <v>46199</v>
      </c>
      <c r="D767" s="33" t="str">
        <f>'[1]Mês 6_2026 Despesa Orçamentária'!D761</f>
        <v>PP</v>
      </c>
      <c r="E767" s="33" t="str">
        <f>'[1]Mês 6_2026 Despesa Orçamentária'!E761</f>
        <v>FD</v>
      </c>
      <c r="F767" s="35" t="str">
        <f>'[1]Mês 6_2026 Despesa Orçamentária'!F761</f>
        <v>000004/2026</v>
      </c>
      <c r="G767" s="36" t="str">
        <f>'[1]Mês 6_2026 Despesa Orçamentária'!G761</f>
        <v>OUTROS</v>
      </c>
      <c r="H767" s="37">
        <f>'[1]Mês 6_2026 Despesa Orçamentária'!H761</f>
        <v>0</v>
      </c>
      <c r="I767" s="36">
        <f>'[1]Mês 6_2026 Despesa Orçamentária'!I761</f>
        <v>0</v>
      </c>
      <c r="J767" s="33">
        <f>'[1]Mês 6_2026 Despesa Orçamentária'!J761</f>
        <v>0</v>
      </c>
      <c r="K767" s="33">
        <f>'[1]Mês 6_2026 Despesa Orçamentária'!K761</f>
        <v>0</v>
      </c>
      <c r="L767" s="33">
        <f>'[1]Mês 6_2026 Despesa Orçamentária'!L761</f>
        <v>0</v>
      </c>
      <c r="M767" s="38" t="str">
        <f>'[1]Mês 6_2026 Despesa Orçamentária'!M761</f>
        <v>FACULDADE DE DIREITO DE SAO BERNARDO DOCAMPO</v>
      </c>
      <c r="N767" s="38" t="str">
        <f>'[1]Mês 6_2026 Despesa Orçamentária'!N761</f>
        <v>Folha de Pagamento do Pessoal Civil - Reg. Estat.</v>
      </c>
      <c r="O767" s="33">
        <f>'[1]Mês 6_2026 Despesa Orçamentária'!O761</f>
        <v>59108100000189</v>
      </c>
      <c r="P767" s="38" t="str">
        <f>'[1]Mês 6_2026 Despesa Orçamentária'!P761</f>
        <v xml:space="preserve"> Apropriação da despesa em subelemento específico do PCASP AUDESP, ref. Folha de Férias 1 dos servidores desta Autarquia, no mês de JULHO /2026, conf. relatórios anexos ao Despacho  Processo Administrativo - 57 - 004/2026.</v>
      </c>
      <c r="Q767" s="38" t="str">
        <f>'[1]Mês 6_2026 Despesa Orçamentária'!Q761</f>
        <v>Recursos  Proprios da  Administracao Indireta</v>
      </c>
      <c r="R767" s="38"/>
      <c r="S767" s="39">
        <f>'[1]Mês 6_2026 Despesa Orçamentária'!R761</f>
        <v>7760.06</v>
      </c>
      <c r="T767" s="39">
        <f>'[1]Mês 6_2026 Despesa Orçamentária'!S761</f>
        <v>7760.06</v>
      </c>
      <c r="U767" s="39">
        <f>'[1]Mês 6_2026 Despesa Orçamentária'!T761</f>
        <v>7760.06</v>
      </c>
      <c r="V767" s="39">
        <f>'[1]Mês 6_2026 Despesa Orçamentária'!U761</f>
        <v>0</v>
      </c>
    </row>
    <row r="768" spans="1:22" x14ac:dyDescent="0.3">
      <c r="A768" s="33">
        <f>'[1]Mês 6_2026 Despesa Orçamentária'!A762</f>
        <v>2026</v>
      </c>
      <c r="B768" s="33">
        <f>'[1]Mês 6_2026 Despesa Orçamentária'!B762</f>
        <v>1008</v>
      </c>
      <c r="C768" s="34">
        <f>'[1]Mês 6_2026 Despesa Orçamentária'!C762</f>
        <v>46199</v>
      </c>
      <c r="D768" s="33" t="str">
        <f>'[1]Mês 6_2026 Despesa Orçamentária'!D762</f>
        <v>PP</v>
      </c>
      <c r="E768" s="33" t="str">
        <f>'[1]Mês 6_2026 Despesa Orçamentária'!E762</f>
        <v>FD</v>
      </c>
      <c r="F768" s="35" t="str">
        <f>'[1]Mês 6_2026 Despesa Orçamentária'!F762</f>
        <v>000004/2026</v>
      </c>
      <c r="G768" s="36" t="str">
        <f>'[1]Mês 6_2026 Despesa Orçamentária'!G762</f>
        <v>OUTROS</v>
      </c>
      <c r="H768" s="37">
        <f>'[1]Mês 6_2026 Despesa Orçamentária'!H762</f>
        <v>0</v>
      </c>
      <c r="I768" s="36">
        <f>'[1]Mês 6_2026 Despesa Orçamentária'!I762</f>
        <v>0</v>
      </c>
      <c r="J768" s="33">
        <f>'[1]Mês 6_2026 Despesa Orçamentária'!J762</f>
        <v>0</v>
      </c>
      <c r="K768" s="33">
        <f>'[1]Mês 6_2026 Despesa Orçamentária'!K762</f>
        <v>0</v>
      </c>
      <c r="L768" s="33">
        <f>'[1]Mês 6_2026 Despesa Orçamentária'!L762</f>
        <v>0</v>
      </c>
      <c r="M768" s="38" t="str">
        <f>'[1]Mês 6_2026 Despesa Orçamentária'!M762</f>
        <v>FACULDADE DE DIREITO DE SAO BERNARDO DOCAMPO</v>
      </c>
      <c r="N768" s="38" t="str">
        <f>'[1]Mês 6_2026 Despesa Orçamentária'!N762</f>
        <v>Folha de Pagamento do Pessoal Civil - Reg. Estat.</v>
      </c>
      <c r="O768" s="33">
        <f>'[1]Mês 6_2026 Despesa Orçamentária'!O762</f>
        <v>59108100000189</v>
      </c>
      <c r="P768" s="38" t="str">
        <f>'[1]Mês 6_2026 Despesa Orçamentária'!P762</f>
        <v xml:space="preserve"> Apropriação da despesa em subelemento específico do PCASP AUDESP, ref. Folha de Férias 1 dos servidores desta Autarquia, no mês de JULHO /2026, conf. relatórios anexos ao Despacho  Processo Administrativo - 57 - 004/2026.</v>
      </c>
      <c r="Q768" s="38" t="str">
        <f>'[1]Mês 6_2026 Despesa Orçamentária'!Q762</f>
        <v>Recursos  Proprios da  Administracao Indireta</v>
      </c>
      <c r="R768" s="38"/>
      <c r="S768" s="39">
        <f>'[1]Mês 6_2026 Despesa Orçamentária'!R762</f>
        <v>11640.09</v>
      </c>
      <c r="T768" s="39">
        <f>'[1]Mês 6_2026 Despesa Orçamentária'!S762</f>
        <v>11640.09</v>
      </c>
      <c r="U768" s="39">
        <f>'[1]Mês 6_2026 Despesa Orçamentária'!T762</f>
        <v>11640.09</v>
      </c>
      <c r="V768" s="39">
        <f>'[1]Mês 6_2026 Despesa Orçamentária'!U762</f>
        <v>0</v>
      </c>
    </row>
    <row r="769" spans="1:22" x14ac:dyDescent="0.3">
      <c r="A769" s="33">
        <f>'[1]Mês 6_2026 Despesa Orçamentária'!A763</f>
        <v>2026</v>
      </c>
      <c r="B769" s="33">
        <f>'[1]Mês 6_2026 Despesa Orçamentária'!B763</f>
        <v>1009</v>
      </c>
      <c r="C769" s="34">
        <f>'[1]Mês 6_2026 Despesa Orçamentária'!C763</f>
        <v>46199</v>
      </c>
      <c r="D769" s="33" t="str">
        <f>'[1]Mês 6_2026 Despesa Orçamentária'!D763</f>
        <v>PP</v>
      </c>
      <c r="E769" s="33" t="str">
        <f>'[1]Mês 6_2026 Despesa Orçamentária'!E763</f>
        <v>FD</v>
      </c>
      <c r="F769" s="35" t="str">
        <f>'[1]Mês 6_2026 Despesa Orçamentária'!F763</f>
        <v>000004/2026</v>
      </c>
      <c r="G769" s="36" t="str">
        <f>'[1]Mês 6_2026 Despesa Orçamentária'!G763</f>
        <v>OUTROS</v>
      </c>
      <c r="H769" s="37">
        <f>'[1]Mês 6_2026 Despesa Orçamentária'!H763</f>
        <v>0</v>
      </c>
      <c r="I769" s="36">
        <f>'[1]Mês 6_2026 Despesa Orçamentária'!I763</f>
        <v>0</v>
      </c>
      <c r="J769" s="33">
        <f>'[1]Mês 6_2026 Despesa Orçamentária'!J763</f>
        <v>0</v>
      </c>
      <c r="K769" s="33">
        <f>'[1]Mês 6_2026 Despesa Orçamentária'!K763</f>
        <v>0</v>
      </c>
      <c r="L769" s="33">
        <f>'[1]Mês 6_2026 Despesa Orçamentária'!L763</f>
        <v>0</v>
      </c>
      <c r="M769" s="38" t="str">
        <f>'[1]Mês 6_2026 Despesa Orçamentária'!M763</f>
        <v>FACULDADE DE DIREITO DE SAO BERNARDO DOCAMPO</v>
      </c>
      <c r="N769" s="38" t="str">
        <f>'[1]Mês 6_2026 Despesa Orçamentária'!N763</f>
        <v>Folha de Pagamento do Pessoal Civil - Regime CLT</v>
      </c>
      <c r="O769" s="33">
        <f>'[1]Mês 6_2026 Despesa Orçamentária'!O763</f>
        <v>59108100000189</v>
      </c>
      <c r="P769" s="38" t="str">
        <f>'[1]Mês 6_2026 Despesa Orçamentária'!P763</f>
        <v xml:space="preserve"> Apropriação da despesa em subelemento específico do PCASP AUDESP, ref. Folha de Férias 1 dos servidores desta Autarquia, no mês de JULHO /2026, conf. relatórios anexos ao Despacho  Processo Administrativo - 57 - 004/2026.</v>
      </c>
      <c r="Q769" s="38" t="str">
        <f>'[1]Mês 6_2026 Despesa Orçamentária'!Q763</f>
        <v>Recursos  Proprios da  Administracao Indireta</v>
      </c>
      <c r="R769" s="38"/>
      <c r="S769" s="39">
        <f>'[1]Mês 6_2026 Despesa Orçamentária'!R763</f>
        <v>5494.95</v>
      </c>
      <c r="T769" s="39">
        <f>'[1]Mês 6_2026 Despesa Orçamentária'!S763</f>
        <v>5494.95</v>
      </c>
      <c r="U769" s="39">
        <f>'[1]Mês 6_2026 Despesa Orçamentária'!T763</f>
        <v>5494.95</v>
      </c>
      <c r="V769" s="39">
        <f>'[1]Mês 6_2026 Despesa Orçamentária'!U763</f>
        <v>0</v>
      </c>
    </row>
    <row r="770" spans="1:22" x14ac:dyDescent="0.3">
      <c r="A770" s="33">
        <f>'[1]Mês 6_2026 Despesa Orçamentária'!A764</f>
        <v>2026</v>
      </c>
      <c r="B770" s="33">
        <f>'[1]Mês 6_2026 Despesa Orçamentária'!B764</f>
        <v>1010</v>
      </c>
      <c r="C770" s="34">
        <f>'[1]Mês 6_2026 Despesa Orçamentária'!C764</f>
        <v>46199</v>
      </c>
      <c r="D770" s="33" t="str">
        <f>'[1]Mês 6_2026 Despesa Orçamentária'!D764</f>
        <v>PP</v>
      </c>
      <c r="E770" s="33" t="str">
        <f>'[1]Mês 6_2026 Despesa Orçamentária'!E764</f>
        <v>FD</v>
      </c>
      <c r="F770" s="35" t="str">
        <f>'[1]Mês 6_2026 Despesa Orçamentária'!F764</f>
        <v>000004/2026</v>
      </c>
      <c r="G770" s="36" t="str">
        <f>'[1]Mês 6_2026 Despesa Orçamentária'!G764</f>
        <v>OUTROS</v>
      </c>
      <c r="H770" s="37">
        <f>'[1]Mês 6_2026 Despesa Orçamentária'!H764</f>
        <v>0</v>
      </c>
      <c r="I770" s="36">
        <f>'[1]Mês 6_2026 Despesa Orçamentária'!I764</f>
        <v>0</v>
      </c>
      <c r="J770" s="33">
        <f>'[1]Mês 6_2026 Despesa Orçamentária'!J764</f>
        <v>0</v>
      </c>
      <c r="K770" s="33">
        <f>'[1]Mês 6_2026 Despesa Orçamentária'!K764</f>
        <v>0</v>
      </c>
      <c r="L770" s="33">
        <f>'[1]Mês 6_2026 Despesa Orçamentária'!L764</f>
        <v>0</v>
      </c>
      <c r="M770" s="38" t="str">
        <f>'[1]Mês 6_2026 Despesa Orçamentária'!M764</f>
        <v>FACULDADE DE DIREITO DE SAO BERNARDO DOCAMPO</v>
      </c>
      <c r="N770" s="38" t="str">
        <f>'[1]Mês 6_2026 Despesa Orçamentária'!N764</f>
        <v>Folha de Pagamento do Pessoal Civil - Regime CLT</v>
      </c>
      <c r="O770" s="33">
        <f>'[1]Mês 6_2026 Despesa Orçamentária'!O764</f>
        <v>59108100000189</v>
      </c>
      <c r="P770" s="38" t="str">
        <f>'[1]Mês 6_2026 Despesa Orçamentária'!P764</f>
        <v xml:space="preserve"> Apropriação da despesa em subelemento específico do PCASP AUDESP, ref. Folha de Férias 1 dos servidores desta Autarquia, no mês de JULHO /2026, conf. relatórios anexos ao Despacho  Processo Administrativo - 57 - 004/2026.</v>
      </c>
      <c r="Q770" s="38" t="str">
        <f>'[1]Mês 6_2026 Despesa Orçamentária'!Q764</f>
        <v>Recursos  Proprios da  Administracao Indireta</v>
      </c>
      <c r="R770" s="38"/>
      <c r="S770" s="39">
        <f>'[1]Mês 6_2026 Despesa Orçamentária'!R764</f>
        <v>8242.42</v>
      </c>
      <c r="T770" s="39">
        <f>'[1]Mês 6_2026 Despesa Orçamentária'!S764</f>
        <v>8242.42</v>
      </c>
      <c r="U770" s="39">
        <f>'[1]Mês 6_2026 Despesa Orçamentária'!T764</f>
        <v>8242.42</v>
      </c>
      <c r="V770" s="39">
        <f>'[1]Mês 6_2026 Despesa Orçamentária'!U764</f>
        <v>0</v>
      </c>
    </row>
    <row r="771" spans="1:22" x14ac:dyDescent="0.3">
      <c r="A771" s="33">
        <f>'[1]Mês 6_2026 Despesa Orçamentária'!A765</f>
        <v>2026</v>
      </c>
      <c r="B771" s="33">
        <f>'[1]Mês 6_2026 Despesa Orçamentária'!B765</f>
        <v>1030</v>
      </c>
      <c r="C771" s="34">
        <f>'[1]Mês 6_2026 Despesa Orçamentária'!C765</f>
        <v>46199</v>
      </c>
      <c r="D771" s="33" t="str">
        <f>'[1]Mês 6_2026 Despesa Orçamentária'!D765</f>
        <v>PP</v>
      </c>
      <c r="E771" s="33" t="str">
        <f>'[1]Mês 6_2026 Despesa Orçamentária'!E765</f>
        <v>FD</v>
      </c>
      <c r="F771" s="35" t="str">
        <f>'[1]Mês 6_2026 Despesa Orçamentária'!F765</f>
        <v>000005/2026</v>
      </c>
      <c r="G771" s="36" t="str">
        <f>'[1]Mês 6_2026 Despesa Orçamentária'!G765</f>
        <v>OUTROS</v>
      </c>
      <c r="H771" s="37">
        <f>'[1]Mês 6_2026 Despesa Orçamentária'!H765</f>
        <v>0</v>
      </c>
      <c r="I771" s="36">
        <f>'[1]Mês 6_2026 Despesa Orçamentária'!I765</f>
        <v>0</v>
      </c>
      <c r="J771" s="33">
        <f>'[1]Mês 6_2026 Despesa Orçamentária'!J765</f>
        <v>0</v>
      </c>
      <c r="K771" s="33">
        <f>'[1]Mês 6_2026 Despesa Orçamentária'!K765</f>
        <v>0</v>
      </c>
      <c r="L771" s="33">
        <f>'[1]Mês 6_2026 Despesa Orçamentária'!L765</f>
        <v>0</v>
      </c>
      <c r="M771" s="38" t="str">
        <f>'[1]Mês 6_2026 Despesa Orçamentária'!M765</f>
        <v>FACULDADE DE DIREITO DE SAO BERNARDO DOCAMPO</v>
      </c>
      <c r="N771" s="38" t="str">
        <f>'[1]Mês 6_2026 Despesa Orçamentária'!N765</f>
        <v>Folha de Pagamento do Pessoal Civil - Reg. Estat.</v>
      </c>
      <c r="O771" s="33">
        <f>'[1]Mês 6_2026 Despesa Orçamentária'!O765</f>
        <v>59108100000189</v>
      </c>
      <c r="P771" s="38" t="str">
        <f>'[1]Mês 6_2026 Despesa Orçamentária'!P765</f>
        <v xml:space="preserve"> Apropriação da despesa em subelemento específico do PCASP AUDESP, ref. Folha de Pagamento do mês de JUNHO/2026, conforme relatórios anexos ao  Despacho Processo Administrativo - 55- 005/2026.</v>
      </c>
      <c r="Q771" s="38" t="str">
        <f>'[1]Mês 6_2026 Despesa Orçamentária'!Q765</f>
        <v>Recursos  Proprios da  Administracao Indireta</v>
      </c>
      <c r="R771" s="38"/>
      <c r="S771" s="39">
        <f>'[1]Mês 6_2026 Despesa Orçamentária'!R765</f>
        <v>297176.53000000003</v>
      </c>
      <c r="T771" s="39">
        <f>'[1]Mês 6_2026 Despesa Orçamentária'!S765</f>
        <v>297176.53000000003</v>
      </c>
      <c r="U771" s="39">
        <f>'[1]Mês 6_2026 Despesa Orçamentária'!T765</f>
        <v>297176.53000000003</v>
      </c>
      <c r="V771" s="39">
        <f>'[1]Mês 6_2026 Despesa Orçamentária'!U765</f>
        <v>0</v>
      </c>
    </row>
    <row r="772" spans="1:22" x14ac:dyDescent="0.3">
      <c r="A772" s="33">
        <f>'[1]Mês 6_2026 Despesa Orçamentária'!A766</f>
        <v>2026</v>
      </c>
      <c r="B772" s="33">
        <f>'[1]Mês 6_2026 Despesa Orçamentária'!B766</f>
        <v>1031</v>
      </c>
      <c r="C772" s="34">
        <f>'[1]Mês 6_2026 Despesa Orçamentária'!C766</f>
        <v>46199</v>
      </c>
      <c r="D772" s="33" t="str">
        <f>'[1]Mês 6_2026 Despesa Orçamentária'!D766</f>
        <v>PP</v>
      </c>
      <c r="E772" s="33" t="str">
        <f>'[1]Mês 6_2026 Despesa Orçamentária'!E766</f>
        <v>FD</v>
      </c>
      <c r="F772" s="35" t="str">
        <f>'[1]Mês 6_2026 Despesa Orçamentária'!F766</f>
        <v>000005/2026</v>
      </c>
      <c r="G772" s="36" t="str">
        <f>'[1]Mês 6_2026 Despesa Orçamentária'!G766</f>
        <v>OUTROS</v>
      </c>
      <c r="H772" s="37">
        <f>'[1]Mês 6_2026 Despesa Orçamentária'!H766</f>
        <v>0</v>
      </c>
      <c r="I772" s="36">
        <f>'[1]Mês 6_2026 Despesa Orçamentária'!I766</f>
        <v>0</v>
      </c>
      <c r="J772" s="33">
        <f>'[1]Mês 6_2026 Despesa Orçamentária'!J766</f>
        <v>0</v>
      </c>
      <c r="K772" s="33">
        <f>'[1]Mês 6_2026 Despesa Orçamentária'!K766</f>
        <v>0</v>
      </c>
      <c r="L772" s="33">
        <f>'[1]Mês 6_2026 Despesa Orçamentária'!L766</f>
        <v>0</v>
      </c>
      <c r="M772" s="38" t="str">
        <f>'[1]Mês 6_2026 Despesa Orçamentária'!M766</f>
        <v>FACULDADE DE DIREITO DE SAO BERNARDO DOCAMPO</v>
      </c>
      <c r="N772" s="38" t="str">
        <f>'[1]Mês 6_2026 Despesa Orçamentária'!N766</f>
        <v>Folha de Pagamento do Pessoal Civil - Reg. Estat.</v>
      </c>
      <c r="O772" s="33">
        <f>'[1]Mês 6_2026 Despesa Orçamentária'!O766</f>
        <v>59108100000189</v>
      </c>
      <c r="P772" s="38" t="str">
        <f>'[1]Mês 6_2026 Despesa Orçamentária'!P766</f>
        <v xml:space="preserve"> Apropriação da despesa em subelemento específico do PCASP AUDESP, ref. Folha de Pagamento do mês de JUNHO/2026, conforme relatórios anexos ao  Despacho Processo Administrativo - 55- 005/2026.</v>
      </c>
      <c r="Q772" s="38" t="str">
        <f>'[1]Mês 6_2026 Despesa Orçamentária'!Q766</f>
        <v>Recursos  Proprios da  Administracao Indireta</v>
      </c>
      <c r="R772" s="38"/>
      <c r="S772" s="39">
        <f>'[1]Mês 6_2026 Despesa Orçamentária'!R766</f>
        <v>70350.100000000006</v>
      </c>
      <c r="T772" s="39">
        <f>'[1]Mês 6_2026 Despesa Orçamentária'!S766</f>
        <v>70350.100000000006</v>
      </c>
      <c r="U772" s="39">
        <f>'[1]Mês 6_2026 Despesa Orçamentária'!T766</f>
        <v>70350.100000000006</v>
      </c>
      <c r="V772" s="39">
        <f>'[1]Mês 6_2026 Despesa Orçamentária'!U766</f>
        <v>0</v>
      </c>
    </row>
    <row r="773" spans="1:22" x14ac:dyDescent="0.3">
      <c r="A773" s="33">
        <f>'[1]Mês 6_2026 Despesa Orçamentária'!A767</f>
        <v>2026</v>
      </c>
      <c r="B773" s="33">
        <f>'[1]Mês 6_2026 Despesa Orçamentária'!B767</f>
        <v>1032</v>
      </c>
      <c r="C773" s="34">
        <f>'[1]Mês 6_2026 Despesa Orçamentária'!C767</f>
        <v>46199</v>
      </c>
      <c r="D773" s="33" t="str">
        <f>'[1]Mês 6_2026 Despesa Orçamentária'!D767</f>
        <v>PP</v>
      </c>
      <c r="E773" s="33" t="str">
        <f>'[1]Mês 6_2026 Despesa Orçamentária'!E767</f>
        <v>FD</v>
      </c>
      <c r="F773" s="35" t="str">
        <f>'[1]Mês 6_2026 Despesa Orçamentária'!F767</f>
        <v>000005/2026</v>
      </c>
      <c r="G773" s="36" t="str">
        <f>'[1]Mês 6_2026 Despesa Orçamentária'!G767</f>
        <v>OUTROS</v>
      </c>
      <c r="H773" s="37">
        <f>'[1]Mês 6_2026 Despesa Orçamentária'!H767</f>
        <v>0</v>
      </c>
      <c r="I773" s="36">
        <f>'[1]Mês 6_2026 Despesa Orçamentária'!I767</f>
        <v>0</v>
      </c>
      <c r="J773" s="33">
        <f>'[1]Mês 6_2026 Despesa Orçamentária'!J767</f>
        <v>0</v>
      </c>
      <c r="K773" s="33">
        <f>'[1]Mês 6_2026 Despesa Orçamentária'!K767</f>
        <v>0</v>
      </c>
      <c r="L773" s="33">
        <f>'[1]Mês 6_2026 Despesa Orçamentária'!L767</f>
        <v>0</v>
      </c>
      <c r="M773" s="38" t="str">
        <f>'[1]Mês 6_2026 Despesa Orçamentária'!M767</f>
        <v>FACULDADE DE DIREITO DE SAO BERNARDO DOCAMPO</v>
      </c>
      <c r="N773" s="38" t="str">
        <f>'[1]Mês 6_2026 Despesa Orçamentária'!N767</f>
        <v>Folha de Pagamento do Pessoal Civil - Reg. Estat.</v>
      </c>
      <c r="O773" s="33">
        <f>'[1]Mês 6_2026 Despesa Orçamentária'!O767</f>
        <v>59108100000189</v>
      </c>
      <c r="P773" s="38" t="str">
        <f>'[1]Mês 6_2026 Despesa Orçamentária'!P767</f>
        <v xml:space="preserve"> Apropriação da despesa em subelemento específico do PCASP AUDESP, ref. Folha de Pagamento do mês de JUNHO/2026, conforme relatórios anexos ao  Despacho Processo Administrativo - 55- 005/2026.</v>
      </c>
      <c r="Q773" s="38" t="str">
        <f>'[1]Mês 6_2026 Despesa Orçamentária'!Q767</f>
        <v>Recursos  Proprios da  Administracao Indireta</v>
      </c>
      <c r="R773" s="38"/>
      <c r="S773" s="39">
        <f>'[1]Mês 6_2026 Despesa Orçamentária'!R767</f>
        <v>8893.69</v>
      </c>
      <c r="T773" s="39">
        <f>'[1]Mês 6_2026 Despesa Orçamentária'!S767</f>
        <v>8893.69</v>
      </c>
      <c r="U773" s="39">
        <f>'[1]Mês 6_2026 Despesa Orçamentária'!T767</f>
        <v>8893.69</v>
      </c>
      <c r="V773" s="39">
        <f>'[1]Mês 6_2026 Despesa Orçamentária'!U767</f>
        <v>0</v>
      </c>
    </row>
    <row r="774" spans="1:22" x14ac:dyDescent="0.3">
      <c r="A774" s="33">
        <f>'[1]Mês 6_2026 Despesa Orçamentária'!A768</f>
        <v>2026</v>
      </c>
      <c r="B774" s="33">
        <f>'[1]Mês 6_2026 Despesa Orçamentária'!B768</f>
        <v>1033</v>
      </c>
      <c r="C774" s="34">
        <f>'[1]Mês 6_2026 Despesa Orçamentária'!C768</f>
        <v>46199</v>
      </c>
      <c r="D774" s="33" t="str">
        <f>'[1]Mês 6_2026 Despesa Orçamentária'!D768</f>
        <v>PP</v>
      </c>
      <c r="E774" s="33" t="str">
        <f>'[1]Mês 6_2026 Despesa Orçamentária'!E768</f>
        <v>FD</v>
      </c>
      <c r="F774" s="35" t="str">
        <f>'[1]Mês 6_2026 Despesa Orçamentária'!F768</f>
        <v>000005/2026</v>
      </c>
      <c r="G774" s="36" t="str">
        <f>'[1]Mês 6_2026 Despesa Orçamentária'!G768</f>
        <v>OUTROS</v>
      </c>
      <c r="H774" s="37">
        <f>'[1]Mês 6_2026 Despesa Orçamentária'!H768</f>
        <v>0</v>
      </c>
      <c r="I774" s="36">
        <f>'[1]Mês 6_2026 Despesa Orçamentária'!I768</f>
        <v>0</v>
      </c>
      <c r="J774" s="33">
        <f>'[1]Mês 6_2026 Despesa Orçamentária'!J768</f>
        <v>0</v>
      </c>
      <c r="K774" s="33">
        <f>'[1]Mês 6_2026 Despesa Orçamentária'!K768</f>
        <v>0</v>
      </c>
      <c r="L774" s="33">
        <f>'[1]Mês 6_2026 Despesa Orçamentária'!L768</f>
        <v>0</v>
      </c>
      <c r="M774" s="38" t="str">
        <f>'[1]Mês 6_2026 Despesa Orçamentária'!M768</f>
        <v>FACULDADE DE DIREITO DE SAO BERNARDO DOCAMPO</v>
      </c>
      <c r="N774" s="38" t="str">
        <f>'[1]Mês 6_2026 Despesa Orçamentária'!N768</f>
        <v>Folha de Pagamento do Pessoal Civil - Reg. Estat.</v>
      </c>
      <c r="O774" s="33">
        <f>'[1]Mês 6_2026 Despesa Orçamentária'!O768</f>
        <v>59108100000189</v>
      </c>
      <c r="P774" s="38" t="str">
        <f>'[1]Mês 6_2026 Despesa Orçamentária'!P768</f>
        <v xml:space="preserve"> Apropriação da despesa em subelemento específico do PCASP AUDESP, ref. Folha de Pagamento do mês de JUNHO/2026, conforme relatórios anexos ao  Despacho Processo Administrativo - 55- 005/2026.</v>
      </c>
      <c r="Q774" s="38" t="str">
        <f>'[1]Mês 6_2026 Despesa Orçamentária'!Q768</f>
        <v>Recursos  Proprios da  Administracao Indireta</v>
      </c>
      <c r="R774" s="38"/>
      <c r="S774" s="39">
        <f>'[1]Mês 6_2026 Despesa Orçamentária'!R768</f>
        <v>2444.8000000000002</v>
      </c>
      <c r="T774" s="39">
        <f>'[1]Mês 6_2026 Despesa Orçamentária'!S768</f>
        <v>2444.8000000000002</v>
      </c>
      <c r="U774" s="39">
        <f>'[1]Mês 6_2026 Despesa Orçamentária'!T768</f>
        <v>2444.8000000000002</v>
      </c>
      <c r="V774" s="39">
        <f>'[1]Mês 6_2026 Despesa Orçamentária'!U768</f>
        <v>0</v>
      </c>
    </row>
    <row r="775" spans="1:22" x14ac:dyDescent="0.3">
      <c r="A775" s="33">
        <f>'[1]Mês 6_2026 Despesa Orçamentária'!A769</f>
        <v>2026</v>
      </c>
      <c r="B775" s="33">
        <f>'[1]Mês 6_2026 Despesa Orçamentária'!B769</f>
        <v>1034</v>
      </c>
      <c r="C775" s="34">
        <f>'[1]Mês 6_2026 Despesa Orçamentária'!C769</f>
        <v>46199</v>
      </c>
      <c r="D775" s="33" t="str">
        <f>'[1]Mês 6_2026 Despesa Orçamentária'!D769</f>
        <v>PP</v>
      </c>
      <c r="E775" s="33" t="str">
        <f>'[1]Mês 6_2026 Despesa Orçamentária'!E769</f>
        <v>FD</v>
      </c>
      <c r="F775" s="35" t="str">
        <f>'[1]Mês 6_2026 Despesa Orçamentária'!F769</f>
        <v>000005/2026</v>
      </c>
      <c r="G775" s="36" t="str">
        <f>'[1]Mês 6_2026 Despesa Orçamentária'!G769</f>
        <v>OUTROS</v>
      </c>
      <c r="H775" s="37">
        <f>'[1]Mês 6_2026 Despesa Orçamentária'!H769</f>
        <v>0</v>
      </c>
      <c r="I775" s="36">
        <f>'[1]Mês 6_2026 Despesa Orçamentária'!I769</f>
        <v>0</v>
      </c>
      <c r="J775" s="33">
        <f>'[1]Mês 6_2026 Despesa Orçamentária'!J769</f>
        <v>0</v>
      </c>
      <c r="K775" s="33">
        <f>'[1]Mês 6_2026 Despesa Orçamentária'!K769</f>
        <v>0</v>
      </c>
      <c r="L775" s="33">
        <f>'[1]Mês 6_2026 Despesa Orçamentária'!L769</f>
        <v>0</v>
      </c>
      <c r="M775" s="38" t="str">
        <f>'[1]Mês 6_2026 Despesa Orçamentária'!M769</f>
        <v>FACULDADE DE DIREITO DE SAO BERNARDO DOCAMPO</v>
      </c>
      <c r="N775" s="38" t="str">
        <f>'[1]Mês 6_2026 Despesa Orçamentária'!N769</f>
        <v>Folha de Pagamento do Pessoal Civil - Reg. Estat.</v>
      </c>
      <c r="O775" s="33">
        <f>'[1]Mês 6_2026 Despesa Orçamentária'!O769</f>
        <v>59108100000189</v>
      </c>
      <c r="P775" s="38" t="str">
        <f>'[1]Mês 6_2026 Despesa Orçamentária'!P769</f>
        <v xml:space="preserve"> Apropriação da despesa em subelemento específico do PCASP AUDESP, ref. Folha de Pagamento do mês de JUNHO/2026, conforme relatórios anexos ao  Despacho Processo Administrativo - 55- 005/2026.</v>
      </c>
      <c r="Q775" s="38" t="str">
        <f>'[1]Mês 6_2026 Despesa Orçamentária'!Q769</f>
        <v>Recursos  Proprios da  Administracao Indireta</v>
      </c>
      <c r="R775" s="38"/>
      <c r="S775" s="39">
        <f>'[1]Mês 6_2026 Despesa Orçamentária'!R769</f>
        <v>49814.400000000001</v>
      </c>
      <c r="T775" s="39">
        <f>'[1]Mês 6_2026 Despesa Orçamentária'!S769</f>
        <v>49814.400000000001</v>
      </c>
      <c r="U775" s="39">
        <f>'[1]Mês 6_2026 Despesa Orçamentária'!T769</f>
        <v>49814.400000000001</v>
      </c>
      <c r="V775" s="39">
        <f>'[1]Mês 6_2026 Despesa Orçamentária'!U769</f>
        <v>0</v>
      </c>
    </row>
    <row r="776" spans="1:22" x14ac:dyDescent="0.3">
      <c r="A776" s="33">
        <f>'[1]Mês 6_2026 Despesa Orçamentária'!A770</f>
        <v>2026</v>
      </c>
      <c r="B776" s="33">
        <f>'[1]Mês 6_2026 Despesa Orçamentária'!B770</f>
        <v>1035</v>
      </c>
      <c r="C776" s="34">
        <f>'[1]Mês 6_2026 Despesa Orçamentária'!C770</f>
        <v>46199</v>
      </c>
      <c r="D776" s="33" t="str">
        <f>'[1]Mês 6_2026 Despesa Orçamentária'!D770</f>
        <v>PP</v>
      </c>
      <c r="E776" s="33" t="str">
        <f>'[1]Mês 6_2026 Despesa Orçamentária'!E770</f>
        <v>FD</v>
      </c>
      <c r="F776" s="35" t="str">
        <f>'[1]Mês 6_2026 Despesa Orçamentária'!F770</f>
        <v>000005/2026</v>
      </c>
      <c r="G776" s="36" t="str">
        <f>'[1]Mês 6_2026 Despesa Orçamentária'!G770</f>
        <v>OUTROS</v>
      </c>
      <c r="H776" s="37">
        <f>'[1]Mês 6_2026 Despesa Orçamentária'!H770</f>
        <v>0</v>
      </c>
      <c r="I776" s="36">
        <f>'[1]Mês 6_2026 Despesa Orçamentária'!I770</f>
        <v>0</v>
      </c>
      <c r="J776" s="33">
        <f>'[1]Mês 6_2026 Despesa Orçamentária'!J770</f>
        <v>0</v>
      </c>
      <c r="K776" s="33">
        <f>'[1]Mês 6_2026 Despesa Orçamentária'!K770</f>
        <v>0</v>
      </c>
      <c r="L776" s="33">
        <f>'[1]Mês 6_2026 Despesa Orçamentária'!L770</f>
        <v>0</v>
      </c>
      <c r="M776" s="38" t="str">
        <f>'[1]Mês 6_2026 Despesa Orçamentária'!M770</f>
        <v>FACULDADE DE DIREITO DE SAO BERNARDO DOCAMPO</v>
      </c>
      <c r="N776" s="38" t="str">
        <f>'[1]Mês 6_2026 Despesa Orçamentária'!N770</f>
        <v>Folha de Pagamento do Pessoal Civil - Reg. Estat.</v>
      </c>
      <c r="O776" s="33">
        <f>'[1]Mês 6_2026 Despesa Orçamentária'!O770</f>
        <v>59108100000189</v>
      </c>
      <c r="P776" s="38" t="str">
        <f>'[1]Mês 6_2026 Despesa Orçamentária'!P770</f>
        <v xml:space="preserve"> Apropriação da despesa em subelemento específico do PCASP AUDESP, ref. Folha de Pagamento do mês de JUNHO/2026, conforme relatórios anexos ao  Despacho Processo Administrativo - 55- 005/2026.</v>
      </c>
      <c r="Q776" s="38" t="str">
        <f>'[1]Mês 6_2026 Despesa Orçamentária'!Q770</f>
        <v>Recursos  Proprios da  Administracao Indireta</v>
      </c>
      <c r="R776" s="38"/>
      <c r="S776" s="39">
        <f>'[1]Mês 6_2026 Despesa Orçamentária'!R770</f>
        <v>7402.28</v>
      </c>
      <c r="T776" s="39">
        <f>'[1]Mês 6_2026 Despesa Orçamentária'!S770</f>
        <v>7402.28</v>
      </c>
      <c r="U776" s="39">
        <f>'[1]Mês 6_2026 Despesa Orçamentária'!T770</f>
        <v>7402.28</v>
      </c>
      <c r="V776" s="39">
        <f>'[1]Mês 6_2026 Despesa Orçamentária'!U770</f>
        <v>0</v>
      </c>
    </row>
    <row r="777" spans="1:22" x14ac:dyDescent="0.3">
      <c r="A777" s="33">
        <f>'[1]Mês 6_2026 Despesa Orçamentária'!A771</f>
        <v>2026</v>
      </c>
      <c r="B777" s="33">
        <f>'[1]Mês 6_2026 Despesa Orçamentária'!B771</f>
        <v>1036</v>
      </c>
      <c r="C777" s="34">
        <f>'[1]Mês 6_2026 Despesa Orçamentária'!C771</f>
        <v>46199</v>
      </c>
      <c r="D777" s="33" t="str">
        <f>'[1]Mês 6_2026 Despesa Orçamentária'!D771</f>
        <v>PP</v>
      </c>
      <c r="E777" s="33" t="str">
        <f>'[1]Mês 6_2026 Despesa Orçamentária'!E771</f>
        <v>FD</v>
      </c>
      <c r="F777" s="35" t="str">
        <f>'[1]Mês 6_2026 Despesa Orçamentária'!F771</f>
        <v>000005/2026</v>
      </c>
      <c r="G777" s="36" t="str">
        <f>'[1]Mês 6_2026 Despesa Orçamentária'!G771</f>
        <v>OUTROS</v>
      </c>
      <c r="H777" s="37">
        <f>'[1]Mês 6_2026 Despesa Orçamentária'!H771</f>
        <v>0</v>
      </c>
      <c r="I777" s="36">
        <f>'[1]Mês 6_2026 Despesa Orçamentária'!I771</f>
        <v>0</v>
      </c>
      <c r="J777" s="33">
        <f>'[1]Mês 6_2026 Despesa Orçamentária'!J771</f>
        <v>0</v>
      </c>
      <c r="K777" s="33">
        <f>'[1]Mês 6_2026 Despesa Orçamentária'!K771</f>
        <v>0</v>
      </c>
      <c r="L777" s="33">
        <f>'[1]Mês 6_2026 Despesa Orçamentária'!L771</f>
        <v>0</v>
      </c>
      <c r="M777" s="38" t="str">
        <f>'[1]Mês 6_2026 Despesa Orçamentária'!M771</f>
        <v>FACULDADE DE DIREITO DE SAO BERNARDO DOCAMPO</v>
      </c>
      <c r="N777" s="38" t="str">
        <f>'[1]Mês 6_2026 Despesa Orçamentária'!N771</f>
        <v>Folha de Pagamento do Pessoal Civil - Reg. Estat.</v>
      </c>
      <c r="O777" s="33">
        <f>'[1]Mês 6_2026 Despesa Orçamentária'!O771</f>
        <v>59108100000189</v>
      </c>
      <c r="P777" s="38" t="str">
        <f>'[1]Mês 6_2026 Despesa Orçamentária'!P771</f>
        <v xml:space="preserve"> Apropriação da despesa em subelemento específico do PCASP AUDESP, ref. Folha de Pagamento do mês de JUNHO/2026, conforme relatórios anexos ao  Despacho Processo Administrativo - 55- 005/2026.</v>
      </c>
      <c r="Q777" s="38" t="str">
        <f>'[1]Mês 6_2026 Despesa Orçamentária'!Q771</f>
        <v>Recursos  Proprios da  Administracao Indireta</v>
      </c>
      <c r="R777" s="38"/>
      <c r="S777" s="39">
        <f>'[1]Mês 6_2026 Despesa Orçamentária'!R771</f>
        <v>77504.850000000006</v>
      </c>
      <c r="T777" s="39">
        <f>'[1]Mês 6_2026 Despesa Orçamentária'!S771</f>
        <v>77504.850000000006</v>
      </c>
      <c r="U777" s="39">
        <f>'[1]Mês 6_2026 Despesa Orçamentária'!T771</f>
        <v>77504.850000000006</v>
      </c>
      <c r="V777" s="39">
        <f>'[1]Mês 6_2026 Despesa Orçamentária'!U771</f>
        <v>0</v>
      </c>
    </row>
    <row r="778" spans="1:22" x14ac:dyDescent="0.3">
      <c r="A778" s="33">
        <f>'[1]Mês 6_2026 Despesa Orçamentária'!A772</f>
        <v>2026</v>
      </c>
      <c r="B778" s="33">
        <f>'[1]Mês 6_2026 Despesa Orçamentária'!B772</f>
        <v>1037</v>
      </c>
      <c r="C778" s="34">
        <f>'[1]Mês 6_2026 Despesa Orçamentária'!C772</f>
        <v>46199</v>
      </c>
      <c r="D778" s="33" t="str">
        <f>'[1]Mês 6_2026 Despesa Orçamentária'!D772</f>
        <v>PP</v>
      </c>
      <c r="E778" s="33" t="str">
        <f>'[1]Mês 6_2026 Despesa Orçamentária'!E772</f>
        <v>FD</v>
      </c>
      <c r="F778" s="35" t="str">
        <f>'[1]Mês 6_2026 Despesa Orçamentária'!F772</f>
        <v>000005/2026</v>
      </c>
      <c r="G778" s="36" t="str">
        <f>'[1]Mês 6_2026 Despesa Orçamentária'!G772</f>
        <v>OUTROS</v>
      </c>
      <c r="H778" s="37">
        <f>'[1]Mês 6_2026 Despesa Orçamentária'!H772</f>
        <v>0</v>
      </c>
      <c r="I778" s="36">
        <f>'[1]Mês 6_2026 Despesa Orçamentária'!I772</f>
        <v>0</v>
      </c>
      <c r="J778" s="33">
        <f>'[1]Mês 6_2026 Despesa Orçamentária'!J772</f>
        <v>0</v>
      </c>
      <c r="K778" s="33">
        <f>'[1]Mês 6_2026 Despesa Orçamentária'!K772</f>
        <v>0</v>
      </c>
      <c r="L778" s="33">
        <f>'[1]Mês 6_2026 Despesa Orçamentária'!L772</f>
        <v>0</v>
      </c>
      <c r="M778" s="38" t="str">
        <f>'[1]Mês 6_2026 Despesa Orçamentária'!M772</f>
        <v>FACULDADE DE DIREITO DE SAO BERNARDO DOCAMPO</v>
      </c>
      <c r="N778" s="38" t="str">
        <f>'[1]Mês 6_2026 Despesa Orçamentária'!N772</f>
        <v>Folha de Pagamento do Pessoal Civil - Reg. Estat.</v>
      </c>
      <c r="O778" s="33">
        <f>'[1]Mês 6_2026 Despesa Orçamentária'!O772</f>
        <v>59108100000189</v>
      </c>
      <c r="P778" s="38" t="str">
        <f>'[1]Mês 6_2026 Despesa Orçamentária'!P772</f>
        <v xml:space="preserve"> Apropriação da despesa em subelemento específico do PCASP AUDESP, ref. Folha de Pagamento do mês de JUNHO/2026, conforme relatórios anexos ao  Despacho Processo Administrativo - 55- 005/2026.</v>
      </c>
      <c r="Q778" s="38" t="str">
        <f>'[1]Mês 6_2026 Despesa Orçamentária'!Q772</f>
        <v>Recursos  Proprios da  Administracao Indireta</v>
      </c>
      <c r="R778" s="38"/>
      <c r="S778" s="39">
        <f>'[1]Mês 6_2026 Despesa Orçamentária'!R772</f>
        <v>36670.879999999997</v>
      </c>
      <c r="T778" s="39">
        <f>'[1]Mês 6_2026 Despesa Orçamentária'!S772</f>
        <v>36670.879999999997</v>
      </c>
      <c r="U778" s="39">
        <f>'[1]Mês 6_2026 Despesa Orçamentária'!T772</f>
        <v>36670.879999999997</v>
      </c>
      <c r="V778" s="39">
        <f>'[1]Mês 6_2026 Despesa Orçamentária'!U772</f>
        <v>0</v>
      </c>
    </row>
    <row r="779" spans="1:22" x14ac:dyDescent="0.3">
      <c r="A779" s="33">
        <f>'[1]Mês 6_2026 Despesa Orçamentária'!A773</f>
        <v>2026</v>
      </c>
      <c r="B779" s="33">
        <f>'[1]Mês 6_2026 Despesa Orçamentária'!B773</f>
        <v>1038</v>
      </c>
      <c r="C779" s="34">
        <f>'[1]Mês 6_2026 Despesa Orçamentária'!C773</f>
        <v>46199</v>
      </c>
      <c r="D779" s="33" t="str">
        <f>'[1]Mês 6_2026 Despesa Orçamentária'!D773</f>
        <v>PP</v>
      </c>
      <c r="E779" s="33" t="str">
        <f>'[1]Mês 6_2026 Despesa Orçamentária'!E773</f>
        <v>FD</v>
      </c>
      <c r="F779" s="35" t="str">
        <f>'[1]Mês 6_2026 Despesa Orçamentária'!F773</f>
        <v>000005/2026</v>
      </c>
      <c r="G779" s="36" t="str">
        <f>'[1]Mês 6_2026 Despesa Orçamentária'!G773</f>
        <v>OUTROS</v>
      </c>
      <c r="H779" s="37">
        <f>'[1]Mês 6_2026 Despesa Orçamentária'!H773</f>
        <v>0</v>
      </c>
      <c r="I779" s="36">
        <f>'[1]Mês 6_2026 Despesa Orçamentária'!I773</f>
        <v>0</v>
      </c>
      <c r="J779" s="33">
        <f>'[1]Mês 6_2026 Despesa Orçamentária'!J773</f>
        <v>0</v>
      </c>
      <c r="K779" s="33">
        <f>'[1]Mês 6_2026 Despesa Orçamentária'!K773</f>
        <v>0</v>
      </c>
      <c r="L779" s="33">
        <f>'[1]Mês 6_2026 Despesa Orçamentária'!L773</f>
        <v>0</v>
      </c>
      <c r="M779" s="38" t="str">
        <f>'[1]Mês 6_2026 Despesa Orçamentária'!M773</f>
        <v>FACULDADE DE DIREITO DE SAO BERNARDO DOCAMPO</v>
      </c>
      <c r="N779" s="38" t="str">
        <f>'[1]Mês 6_2026 Despesa Orçamentária'!N773</f>
        <v>Folha de Pagamento do Pessoal Civil - Reg. Estat.</v>
      </c>
      <c r="O779" s="33">
        <f>'[1]Mês 6_2026 Despesa Orçamentária'!O773</f>
        <v>59108100000189</v>
      </c>
      <c r="P779" s="38" t="str">
        <f>'[1]Mês 6_2026 Despesa Orçamentária'!P773</f>
        <v xml:space="preserve"> Apropriação da despesa em subelemento específico do PCASP AUDESP, ref. Folha de Pagamento do mês de JUNHO/2026, conforme relatórios anexos ao  Despacho Processo Administrativo - 55- 005/2026.</v>
      </c>
      <c r="Q779" s="38" t="str">
        <f>'[1]Mês 6_2026 Despesa Orçamentária'!Q773</f>
        <v>Recursos  Proprios da  Administracao Indireta</v>
      </c>
      <c r="R779" s="38"/>
      <c r="S779" s="39">
        <f>'[1]Mês 6_2026 Despesa Orçamentária'!R773</f>
        <v>8800</v>
      </c>
      <c r="T779" s="39">
        <f>'[1]Mês 6_2026 Despesa Orçamentária'!S773</f>
        <v>8800</v>
      </c>
      <c r="U779" s="39">
        <f>'[1]Mês 6_2026 Despesa Orçamentária'!T773</f>
        <v>8800</v>
      </c>
      <c r="V779" s="39">
        <f>'[1]Mês 6_2026 Despesa Orçamentária'!U773</f>
        <v>0</v>
      </c>
    </row>
    <row r="780" spans="1:22" x14ac:dyDescent="0.3">
      <c r="A780" s="33">
        <f>'[1]Mês 6_2026 Despesa Orçamentária'!A774</f>
        <v>2026</v>
      </c>
      <c r="B780" s="33">
        <f>'[1]Mês 6_2026 Despesa Orçamentária'!B774</f>
        <v>1039</v>
      </c>
      <c r="C780" s="34">
        <f>'[1]Mês 6_2026 Despesa Orçamentária'!C774</f>
        <v>46199</v>
      </c>
      <c r="D780" s="33" t="str">
        <f>'[1]Mês 6_2026 Despesa Orçamentária'!D774</f>
        <v>PP</v>
      </c>
      <c r="E780" s="33" t="str">
        <f>'[1]Mês 6_2026 Despesa Orçamentária'!E774</f>
        <v>FD</v>
      </c>
      <c r="F780" s="35" t="str">
        <f>'[1]Mês 6_2026 Despesa Orçamentária'!F774</f>
        <v>000005/2026</v>
      </c>
      <c r="G780" s="36" t="str">
        <f>'[1]Mês 6_2026 Despesa Orçamentária'!G774</f>
        <v>OUTROS</v>
      </c>
      <c r="H780" s="37">
        <f>'[1]Mês 6_2026 Despesa Orçamentária'!H774</f>
        <v>0</v>
      </c>
      <c r="I780" s="36">
        <f>'[1]Mês 6_2026 Despesa Orçamentária'!I774</f>
        <v>0</v>
      </c>
      <c r="J780" s="33">
        <f>'[1]Mês 6_2026 Despesa Orçamentária'!J774</f>
        <v>0</v>
      </c>
      <c r="K780" s="33">
        <f>'[1]Mês 6_2026 Despesa Orçamentária'!K774</f>
        <v>0</v>
      </c>
      <c r="L780" s="33">
        <f>'[1]Mês 6_2026 Despesa Orçamentária'!L774</f>
        <v>0</v>
      </c>
      <c r="M780" s="38" t="str">
        <f>'[1]Mês 6_2026 Despesa Orçamentária'!M774</f>
        <v>FACULDADE DE DIREITO DE SAO BERNARDO DOCAMPO</v>
      </c>
      <c r="N780" s="38" t="str">
        <f>'[1]Mês 6_2026 Despesa Orçamentária'!N774</f>
        <v>Folha de Pagamento do Pessoal Civil - Regime CLT</v>
      </c>
      <c r="O780" s="33">
        <f>'[1]Mês 6_2026 Despesa Orçamentária'!O774</f>
        <v>59108100000189</v>
      </c>
      <c r="P780" s="38" t="str">
        <f>'[1]Mês 6_2026 Despesa Orçamentária'!P774</f>
        <v xml:space="preserve"> Apropriação da despesa em subelemento específico do PCASP AUDESP, ref. Folha de Pagamento do mês de JUNHO/2026, conforme relatórios anexos ao  Despacho Processo Administrativo - 55- 005/2026.</v>
      </c>
      <c r="Q780" s="38" t="str">
        <f>'[1]Mês 6_2026 Despesa Orçamentária'!Q774</f>
        <v>Recursos  Proprios da  Administracao Indireta</v>
      </c>
      <c r="R780" s="38"/>
      <c r="S780" s="39">
        <f>'[1]Mês 6_2026 Despesa Orçamentária'!R774</f>
        <v>34254.97</v>
      </c>
      <c r="T780" s="39">
        <f>'[1]Mês 6_2026 Despesa Orçamentária'!S774</f>
        <v>34254.97</v>
      </c>
      <c r="U780" s="39">
        <f>'[1]Mês 6_2026 Despesa Orçamentária'!T774</f>
        <v>34254.97</v>
      </c>
      <c r="V780" s="39">
        <f>'[1]Mês 6_2026 Despesa Orçamentária'!U774</f>
        <v>0</v>
      </c>
    </row>
    <row r="781" spans="1:22" x14ac:dyDescent="0.3">
      <c r="A781" s="33">
        <f>'[1]Mês 6_2026 Despesa Orçamentária'!A775</f>
        <v>2026</v>
      </c>
      <c r="B781" s="33">
        <f>'[1]Mês 6_2026 Despesa Orçamentária'!B775</f>
        <v>1040</v>
      </c>
      <c r="C781" s="34">
        <f>'[1]Mês 6_2026 Despesa Orçamentária'!C775</f>
        <v>46199</v>
      </c>
      <c r="D781" s="33" t="str">
        <f>'[1]Mês 6_2026 Despesa Orçamentária'!D775</f>
        <v>PP</v>
      </c>
      <c r="E781" s="33" t="str">
        <f>'[1]Mês 6_2026 Despesa Orçamentária'!E775</f>
        <v>FD</v>
      </c>
      <c r="F781" s="35" t="str">
        <f>'[1]Mês 6_2026 Despesa Orçamentária'!F775</f>
        <v>000005/2026</v>
      </c>
      <c r="G781" s="36" t="str">
        <f>'[1]Mês 6_2026 Despesa Orçamentária'!G775</f>
        <v>OUTROS</v>
      </c>
      <c r="H781" s="37">
        <f>'[1]Mês 6_2026 Despesa Orçamentária'!H775</f>
        <v>0</v>
      </c>
      <c r="I781" s="36">
        <f>'[1]Mês 6_2026 Despesa Orçamentária'!I775</f>
        <v>0</v>
      </c>
      <c r="J781" s="33">
        <f>'[1]Mês 6_2026 Despesa Orçamentária'!J775</f>
        <v>0</v>
      </c>
      <c r="K781" s="33">
        <f>'[1]Mês 6_2026 Despesa Orçamentária'!K775</f>
        <v>0</v>
      </c>
      <c r="L781" s="33">
        <f>'[1]Mês 6_2026 Despesa Orçamentária'!L775</f>
        <v>0</v>
      </c>
      <c r="M781" s="38" t="str">
        <f>'[1]Mês 6_2026 Despesa Orçamentária'!M775</f>
        <v>FACULDADE DE DIREITO DE SAO BERNARDO DOCAMPO</v>
      </c>
      <c r="N781" s="38" t="str">
        <f>'[1]Mês 6_2026 Despesa Orçamentária'!N775</f>
        <v>Folha de Pagamento do Pessoal Civil - Regime CLT</v>
      </c>
      <c r="O781" s="33">
        <f>'[1]Mês 6_2026 Despesa Orçamentária'!O775</f>
        <v>59108100000189</v>
      </c>
      <c r="P781" s="38" t="str">
        <f>'[1]Mês 6_2026 Despesa Orçamentária'!P775</f>
        <v xml:space="preserve"> Apropriação da despesa em subelemento específico do PCASP AUDESP, ref. Folha de Pagamento do mês de JUNHO/2026, conforme relatórios anexos ao  Despacho Processo Administrativo - 55- 005/2026.</v>
      </c>
      <c r="Q781" s="38" t="str">
        <f>'[1]Mês 6_2026 Despesa Orçamentária'!Q775</f>
        <v>Recursos  Proprios da  Administracao Indireta</v>
      </c>
      <c r="R781" s="38"/>
      <c r="S781" s="39">
        <f>'[1]Mês 6_2026 Despesa Orçamentária'!R775</f>
        <v>1971.06</v>
      </c>
      <c r="T781" s="39">
        <f>'[1]Mês 6_2026 Despesa Orçamentária'!S775</f>
        <v>1971.06</v>
      </c>
      <c r="U781" s="39">
        <f>'[1]Mês 6_2026 Despesa Orçamentária'!T775</f>
        <v>1971.06</v>
      </c>
      <c r="V781" s="39">
        <f>'[1]Mês 6_2026 Despesa Orçamentária'!U775</f>
        <v>0</v>
      </c>
    </row>
    <row r="782" spans="1:22" x14ac:dyDescent="0.3">
      <c r="A782" s="33">
        <f>'[1]Mês 6_2026 Despesa Orçamentária'!A776</f>
        <v>2026</v>
      </c>
      <c r="B782" s="33">
        <f>'[1]Mês 6_2026 Despesa Orçamentária'!B776</f>
        <v>1041</v>
      </c>
      <c r="C782" s="34">
        <f>'[1]Mês 6_2026 Despesa Orçamentária'!C776</f>
        <v>46199</v>
      </c>
      <c r="D782" s="33" t="str">
        <f>'[1]Mês 6_2026 Despesa Orçamentária'!D776</f>
        <v>PP</v>
      </c>
      <c r="E782" s="33" t="str">
        <f>'[1]Mês 6_2026 Despesa Orçamentária'!E776</f>
        <v>FD</v>
      </c>
      <c r="F782" s="35" t="str">
        <f>'[1]Mês 6_2026 Despesa Orçamentária'!F776</f>
        <v>000005/2026</v>
      </c>
      <c r="G782" s="36" t="str">
        <f>'[1]Mês 6_2026 Despesa Orçamentária'!G776</f>
        <v>OUTROS</v>
      </c>
      <c r="H782" s="37">
        <f>'[1]Mês 6_2026 Despesa Orçamentária'!H776</f>
        <v>0</v>
      </c>
      <c r="I782" s="36">
        <f>'[1]Mês 6_2026 Despesa Orçamentária'!I776</f>
        <v>0</v>
      </c>
      <c r="J782" s="33">
        <f>'[1]Mês 6_2026 Despesa Orçamentária'!J776</f>
        <v>0</v>
      </c>
      <c r="K782" s="33">
        <f>'[1]Mês 6_2026 Despesa Orçamentária'!K776</f>
        <v>0</v>
      </c>
      <c r="L782" s="33">
        <f>'[1]Mês 6_2026 Despesa Orçamentária'!L776</f>
        <v>0</v>
      </c>
      <c r="M782" s="38" t="str">
        <f>'[1]Mês 6_2026 Despesa Orçamentária'!M776</f>
        <v>FACULDADE DE DIREITO DE SAO BERNARDO DOCAMPO</v>
      </c>
      <c r="N782" s="38" t="str">
        <f>'[1]Mês 6_2026 Despesa Orçamentária'!N776</f>
        <v>Folha de Pagamento do Pessoal Civil - Regime CLT</v>
      </c>
      <c r="O782" s="33">
        <f>'[1]Mês 6_2026 Despesa Orçamentária'!O776</f>
        <v>59108100000189</v>
      </c>
      <c r="P782" s="38" t="str">
        <f>'[1]Mês 6_2026 Despesa Orçamentária'!P776</f>
        <v xml:space="preserve"> Apropriação da despesa em subelemento específico do PCASP AUDESP, ref. Folha de Pagamento do mês de JUNHO/2026, conforme relatórios anexos ao  Despacho Processo Administrativo - 55- 005/2026.</v>
      </c>
      <c r="Q782" s="38" t="str">
        <f>'[1]Mês 6_2026 Despesa Orçamentária'!Q776</f>
        <v>Recursos  Proprios da  Administracao Indireta</v>
      </c>
      <c r="R782" s="38"/>
      <c r="S782" s="39">
        <f>'[1]Mês 6_2026 Despesa Orçamentária'!R776</f>
        <v>1244.48</v>
      </c>
      <c r="T782" s="39">
        <f>'[1]Mês 6_2026 Despesa Orçamentária'!S776</f>
        <v>1244.48</v>
      </c>
      <c r="U782" s="39">
        <f>'[1]Mês 6_2026 Despesa Orçamentária'!T776</f>
        <v>1244.48</v>
      </c>
      <c r="V782" s="39">
        <f>'[1]Mês 6_2026 Despesa Orçamentária'!U776</f>
        <v>0</v>
      </c>
    </row>
    <row r="783" spans="1:22" x14ac:dyDescent="0.3">
      <c r="A783" s="33">
        <f>'[1]Mês 6_2026 Despesa Orçamentária'!A777</f>
        <v>2026</v>
      </c>
      <c r="B783" s="33">
        <f>'[1]Mês 6_2026 Despesa Orçamentária'!B777</f>
        <v>1042</v>
      </c>
      <c r="C783" s="34">
        <f>'[1]Mês 6_2026 Despesa Orçamentária'!C777</f>
        <v>46199</v>
      </c>
      <c r="D783" s="33" t="str">
        <f>'[1]Mês 6_2026 Despesa Orçamentária'!D777</f>
        <v>PP</v>
      </c>
      <c r="E783" s="33" t="str">
        <f>'[1]Mês 6_2026 Despesa Orçamentária'!E777</f>
        <v>FD</v>
      </c>
      <c r="F783" s="35" t="str">
        <f>'[1]Mês 6_2026 Despesa Orçamentária'!F777</f>
        <v>000005/2026</v>
      </c>
      <c r="G783" s="36" t="str">
        <f>'[1]Mês 6_2026 Despesa Orçamentária'!G777</f>
        <v>OUTROS</v>
      </c>
      <c r="H783" s="37">
        <f>'[1]Mês 6_2026 Despesa Orçamentária'!H777</f>
        <v>0</v>
      </c>
      <c r="I783" s="36">
        <f>'[1]Mês 6_2026 Despesa Orçamentária'!I777</f>
        <v>0</v>
      </c>
      <c r="J783" s="33">
        <f>'[1]Mês 6_2026 Despesa Orçamentária'!J777</f>
        <v>0</v>
      </c>
      <c r="K783" s="33">
        <f>'[1]Mês 6_2026 Despesa Orçamentária'!K777</f>
        <v>0</v>
      </c>
      <c r="L783" s="33">
        <f>'[1]Mês 6_2026 Despesa Orçamentária'!L777</f>
        <v>0</v>
      </c>
      <c r="M783" s="38" t="str">
        <f>'[1]Mês 6_2026 Despesa Orçamentária'!M777</f>
        <v>FACULDADE DE DIREITO DE SAO BERNARDO DOCAMPO</v>
      </c>
      <c r="N783" s="38" t="str">
        <f>'[1]Mês 6_2026 Despesa Orçamentária'!N777</f>
        <v>Folha de Pagamento do Pessoal Civil - Regime CLT</v>
      </c>
      <c r="O783" s="33">
        <f>'[1]Mês 6_2026 Despesa Orçamentária'!O777</f>
        <v>59108100000189</v>
      </c>
      <c r="P783" s="38" t="str">
        <f>'[1]Mês 6_2026 Despesa Orçamentária'!P777</f>
        <v xml:space="preserve"> Apropriação da despesa em subelemento específico do PCASP AUDESP, ref. Folha de Pagamento do mês de JUNHO/2026, conforme relatórios anexos ao  Despacho Processo Administrativo - 55- 005/2026.</v>
      </c>
      <c r="Q783" s="38" t="str">
        <f>'[1]Mês 6_2026 Despesa Orçamentária'!Q777</f>
        <v>Recursos  Proprios da  Administracao Indireta</v>
      </c>
      <c r="R783" s="38"/>
      <c r="S783" s="39">
        <f>'[1]Mês 6_2026 Despesa Orçamentária'!R777</f>
        <v>3245</v>
      </c>
      <c r="T783" s="39">
        <f>'[1]Mês 6_2026 Despesa Orçamentária'!S777</f>
        <v>3245</v>
      </c>
      <c r="U783" s="39">
        <f>'[1]Mês 6_2026 Despesa Orçamentária'!T777</f>
        <v>3245</v>
      </c>
      <c r="V783" s="39">
        <f>'[1]Mês 6_2026 Despesa Orçamentária'!U777</f>
        <v>0</v>
      </c>
    </row>
    <row r="784" spans="1:22" x14ac:dyDescent="0.3">
      <c r="A784" s="33">
        <f>'[1]Mês 6_2026 Despesa Orçamentária'!A778</f>
        <v>2026</v>
      </c>
      <c r="B784" s="33">
        <f>'[1]Mês 6_2026 Despesa Orçamentária'!B778</f>
        <v>1043</v>
      </c>
      <c r="C784" s="34">
        <f>'[1]Mês 6_2026 Despesa Orçamentária'!C778</f>
        <v>46199</v>
      </c>
      <c r="D784" s="33" t="str">
        <f>'[1]Mês 6_2026 Despesa Orçamentária'!D778</f>
        <v>PP</v>
      </c>
      <c r="E784" s="33" t="str">
        <f>'[1]Mês 6_2026 Despesa Orçamentária'!E778</f>
        <v>FD</v>
      </c>
      <c r="F784" s="35" t="str">
        <f>'[1]Mês 6_2026 Despesa Orçamentária'!F778</f>
        <v>000005/2026</v>
      </c>
      <c r="G784" s="36" t="str">
        <f>'[1]Mês 6_2026 Despesa Orçamentária'!G778</f>
        <v>OUTROS</v>
      </c>
      <c r="H784" s="37">
        <f>'[1]Mês 6_2026 Despesa Orçamentária'!H778</f>
        <v>0</v>
      </c>
      <c r="I784" s="36">
        <f>'[1]Mês 6_2026 Despesa Orçamentária'!I778</f>
        <v>0</v>
      </c>
      <c r="J784" s="33">
        <f>'[1]Mês 6_2026 Despesa Orçamentária'!J778</f>
        <v>0</v>
      </c>
      <c r="K784" s="33">
        <f>'[1]Mês 6_2026 Despesa Orçamentária'!K778</f>
        <v>0</v>
      </c>
      <c r="L784" s="33">
        <f>'[1]Mês 6_2026 Despesa Orçamentária'!L778</f>
        <v>0</v>
      </c>
      <c r="M784" s="38" t="str">
        <f>'[1]Mês 6_2026 Despesa Orçamentária'!M778</f>
        <v>FACULDADE DE DIREITO DE SAO BERNARDO DOCAMPO</v>
      </c>
      <c r="N784" s="38" t="str">
        <f>'[1]Mês 6_2026 Despesa Orçamentária'!N778</f>
        <v>Folha de Pagamento do Pessoal Civil - Reg. Estat.</v>
      </c>
      <c r="O784" s="33">
        <f>'[1]Mês 6_2026 Despesa Orçamentária'!O778</f>
        <v>59108100000189</v>
      </c>
      <c r="P784" s="38" t="str">
        <f>'[1]Mês 6_2026 Despesa Orçamentária'!P778</f>
        <v xml:space="preserve"> Apropriação da despesa em subelemento específico do PCASP AUDESP, ref. Folha de Pagamento do mês de JUNHO/2026, conforme relatórios anexos ao  Despacho Processo Administrativo - 55- 005/2026.</v>
      </c>
      <c r="Q784" s="38" t="str">
        <f>'[1]Mês 6_2026 Despesa Orçamentária'!Q778</f>
        <v>Recursos  Proprios da  Administracao Indireta</v>
      </c>
      <c r="R784" s="38"/>
      <c r="S784" s="39">
        <f>'[1]Mês 6_2026 Despesa Orçamentária'!R778</f>
        <v>70652.539999999994</v>
      </c>
      <c r="T784" s="39">
        <f>'[1]Mês 6_2026 Despesa Orçamentária'!S778</f>
        <v>70652.539999999994</v>
      </c>
      <c r="U784" s="39">
        <f>'[1]Mês 6_2026 Despesa Orçamentária'!T778</f>
        <v>70652.539999999994</v>
      </c>
      <c r="V784" s="39">
        <f>'[1]Mês 6_2026 Despesa Orçamentária'!U778</f>
        <v>0</v>
      </c>
    </row>
    <row r="785" spans="1:22" x14ac:dyDescent="0.3">
      <c r="A785" s="33">
        <f>'[1]Mês 6_2026 Despesa Orçamentária'!A779</f>
        <v>2026</v>
      </c>
      <c r="B785" s="33">
        <f>'[1]Mês 6_2026 Despesa Orçamentária'!B779</f>
        <v>1044</v>
      </c>
      <c r="C785" s="34">
        <f>'[1]Mês 6_2026 Despesa Orçamentária'!C779</f>
        <v>46199</v>
      </c>
      <c r="D785" s="33" t="str">
        <f>'[1]Mês 6_2026 Despesa Orçamentária'!D779</f>
        <v>PP</v>
      </c>
      <c r="E785" s="33" t="str">
        <f>'[1]Mês 6_2026 Despesa Orçamentária'!E779</f>
        <v>FD</v>
      </c>
      <c r="F785" s="35" t="str">
        <f>'[1]Mês 6_2026 Despesa Orçamentária'!F779</f>
        <v>000005/2026</v>
      </c>
      <c r="G785" s="36" t="str">
        <f>'[1]Mês 6_2026 Despesa Orçamentária'!G779</f>
        <v>OUTROS</v>
      </c>
      <c r="H785" s="37">
        <f>'[1]Mês 6_2026 Despesa Orçamentária'!H779</f>
        <v>0</v>
      </c>
      <c r="I785" s="36">
        <f>'[1]Mês 6_2026 Despesa Orçamentária'!I779</f>
        <v>0</v>
      </c>
      <c r="J785" s="33">
        <f>'[1]Mês 6_2026 Despesa Orçamentária'!J779</f>
        <v>0</v>
      </c>
      <c r="K785" s="33">
        <f>'[1]Mês 6_2026 Despesa Orçamentária'!K779</f>
        <v>0</v>
      </c>
      <c r="L785" s="33">
        <f>'[1]Mês 6_2026 Despesa Orçamentária'!L779</f>
        <v>0</v>
      </c>
      <c r="M785" s="38" t="str">
        <f>'[1]Mês 6_2026 Despesa Orçamentária'!M779</f>
        <v>FACULDADE DE DIREITO DE SAO BERNARDO DOCAMPO</v>
      </c>
      <c r="N785" s="38" t="str">
        <f>'[1]Mês 6_2026 Despesa Orçamentária'!N779</f>
        <v>Folha de Pagamento do Pessoal Civil - Reg. Estat.</v>
      </c>
      <c r="O785" s="33">
        <f>'[1]Mês 6_2026 Despesa Orçamentária'!O779</f>
        <v>59108100000189</v>
      </c>
      <c r="P785" s="38" t="str">
        <f>'[1]Mês 6_2026 Despesa Orçamentária'!P779</f>
        <v xml:space="preserve"> Apropriação da despesa em subelemento específico do PCASP AUDESP, ref. Folha de Pagamento do mês de JUNHO/2026, conforme relatórios anexos ao  Despacho Processo Administrativo - 55- 005/2026.</v>
      </c>
      <c r="Q785" s="38" t="str">
        <f>'[1]Mês 6_2026 Despesa Orçamentária'!Q779</f>
        <v>Recursos  Proprios da  Administracao Indireta</v>
      </c>
      <c r="R785" s="38"/>
      <c r="S785" s="39">
        <f>'[1]Mês 6_2026 Despesa Orçamentária'!R779</f>
        <v>12334.17</v>
      </c>
      <c r="T785" s="39">
        <f>'[1]Mês 6_2026 Despesa Orçamentária'!S779</f>
        <v>12334.17</v>
      </c>
      <c r="U785" s="39">
        <f>'[1]Mês 6_2026 Despesa Orçamentária'!T779</f>
        <v>12334.17</v>
      </c>
      <c r="V785" s="39">
        <f>'[1]Mês 6_2026 Despesa Orçamentária'!U779</f>
        <v>0</v>
      </c>
    </row>
    <row r="786" spans="1:22" x14ac:dyDescent="0.3">
      <c r="A786" s="33">
        <f>'[1]Mês 6_2026 Despesa Orçamentária'!A780</f>
        <v>2026</v>
      </c>
      <c r="B786" s="33">
        <f>'[1]Mês 6_2026 Despesa Orçamentária'!B780</f>
        <v>1045</v>
      </c>
      <c r="C786" s="34">
        <f>'[1]Mês 6_2026 Despesa Orçamentária'!C780</f>
        <v>46199</v>
      </c>
      <c r="D786" s="33" t="str">
        <f>'[1]Mês 6_2026 Despesa Orçamentária'!D780</f>
        <v>PP</v>
      </c>
      <c r="E786" s="33" t="str">
        <f>'[1]Mês 6_2026 Despesa Orçamentária'!E780</f>
        <v>FD</v>
      </c>
      <c r="F786" s="35" t="str">
        <f>'[1]Mês 6_2026 Despesa Orçamentária'!F780</f>
        <v>000005/2026</v>
      </c>
      <c r="G786" s="36" t="str">
        <f>'[1]Mês 6_2026 Despesa Orçamentária'!G780</f>
        <v>OUTROS</v>
      </c>
      <c r="H786" s="37">
        <f>'[1]Mês 6_2026 Despesa Orçamentária'!H780</f>
        <v>0</v>
      </c>
      <c r="I786" s="36">
        <f>'[1]Mês 6_2026 Despesa Orçamentária'!I780</f>
        <v>0</v>
      </c>
      <c r="J786" s="33">
        <f>'[1]Mês 6_2026 Despesa Orçamentária'!J780</f>
        <v>0</v>
      </c>
      <c r="K786" s="33">
        <f>'[1]Mês 6_2026 Despesa Orçamentária'!K780</f>
        <v>0</v>
      </c>
      <c r="L786" s="33">
        <f>'[1]Mês 6_2026 Despesa Orçamentária'!L780</f>
        <v>0</v>
      </c>
      <c r="M786" s="38" t="str">
        <f>'[1]Mês 6_2026 Despesa Orçamentária'!M780</f>
        <v>FACULDADE DE DIREITO DE SAO BERNARDO DOCAMPO</v>
      </c>
      <c r="N786" s="38" t="str">
        <f>'[1]Mês 6_2026 Despesa Orçamentária'!N780</f>
        <v>Folha de Pagamento do Pessoal Civil - Reg. Estat.</v>
      </c>
      <c r="O786" s="33">
        <f>'[1]Mês 6_2026 Despesa Orçamentária'!O780</f>
        <v>59108100000189</v>
      </c>
      <c r="P786" s="38" t="str">
        <f>'[1]Mês 6_2026 Despesa Orçamentária'!P780</f>
        <v xml:space="preserve"> Apropriação da despesa em subelemento específico do PCASP AUDESP, ref. Folha de Pagamento do mês de JUNHO/2026, conforme relatórios anexos ao  Despacho Processo Administrativo - 55- 005/2026.</v>
      </c>
      <c r="Q786" s="38" t="str">
        <f>'[1]Mês 6_2026 Despesa Orçamentária'!Q780</f>
        <v>Recursos  Proprios da  Administracao Indireta</v>
      </c>
      <c r="R786" s="38"/>
      <c r="S786" s="39">
        <f>'[1]Mês 6_2026 Despesa Orçamentária'!R780</f>
        <v>2056.52</v>
      </c>
      <c r="T786" s="39">
        <f>'[1]Mês 6_2026 Despesa Orçamentária'!S780</f>
        <v>2056.52</v>
      </c>
      <c r="U786" s="39">
        <f>'[1]Mês 6_2026 Despesa Orçamentária'!T780</f>
        <v>2056.52</v>
      </c>
      <c r="V786" s="39">
        <f>'[1]Mês 6_2026 Despesa Orçamentária'!U780</f>
        <v>0</v>
      </c>
    </row>
    <row r="787" spans="1:22" x14ac:dyDescent="0.3">
      <c r="A787" s="33">
        <f>'[1]Mês 6_2026 Despesa Orçamentária'!A781</f>
        <v>2026</v>
      </c>
      <c r="B787" s="33">
        <f>'[1]Mês 6_2026 Despesa Orçamentária'!B781</f>
        <v>1046</v>
      </c>
      <c r="C787" s="34">
        <f>'[1]Mês 6_2026 Despesa Orçamentária'!C781</f>
        <v>46199</v>
      </c>
      <c r="D787" s="33" t="str">
        <f>'[1]Mês 6_2026 Despesa Orçamentária'!D781</f>
        <v>PP</v>
      </c>
      <c r="E787" s="33" t="str">
        <f>'[1]Mês 6_2026 Despesa Orçamentária'!E781</f>
        <v>FD</v>
      </c>
      <c r="F787" s="35" t="str">
        <f>'[1]Mês 6_2026 Despesa Orçamentária'!F781</f>
        <v>000005/2026</v>
      </c>
      <c r="G787" s="36" t="str">
        <f>'[1]Mês 6_2026 Despesa Orçamentária'!G781</f>
        <v>OUTROS</v>
      </c>
      <c r="H787" s="37">
        <f>'[1]Mês 6_2026 Despesa Orçamentária'!H781</f>
        <v>0</v>
      </c>
      <c r="I787" s="36">
        <f>'[1]Mês 6_2026 Despesa Orçamentária'!I781</f>
        <v>0</v>
      </c>
      <c r="J787" s="33">
        <f>'[1]Mês 6_2026 Despesa Orçamentária'!J781</f>
        <v>0</v>
      </c>
      <c r="K787" s="33">
        <f>'[1]Mês 6_2026 Despesa Orçamentária'!K781</f>
        <v>0</v>
      </c>
      <c r="L787" s="33">
        <f>'[1]Mês 6_2026 Despesa Orçamentária'!L781</f>
        <v>0</v>
      </c>
      <c r="M787" s="38" t="str">
        <f>'[1]Mês 6_2026 Despesa Orçamentária'!M781</f>
        <v>FACULDADE DE DIREITO DE SAO BERNARDO DOCAMPO</v>
      </c>
      <c r="N787" s="38" t="str">
        <f>'[1]Mês 6_2026 Despesa Orçamentária'!N781</f>
        <v>Folha de Pagamento do Pessoal Civil - Reg. Estat.</v>
      </c>
      <c r="O787" s="33">
        <f>'[1]Mês 6_2026 Despesa Orçamentária'!O781</f>
        <v>59108100000189</v>
      </c>
      <c r="P787" s="38" t="str">
        <f>'[1]Mês 6_2026 Despesa Orçamentária'!P781</f>
        <v xml:space="preserve"> Apropriação da despesa em subelemento específico do PCASP AUDESP, ref. Folha de Pagamento do mês de JUNHO/2026, conforme relatórios anexos ao  Despacho Processo Administrativo - 55- 005/2026.</v>
      </c>
      <c r="Q787" s="38" t="str">
        <f>'[1]Mês 6_2026 Despesa Orçamentária'!Q781</f>
        <v>Recursos  Proprios da  Administracao Indireta</v>
      </c>
      <c r="R787" s="38"/>
      <c r="S787" s="39">
        <f>'[1]Mês 6_2026 Despesa Orçamentária'!R781</f>
        <v>4977.5</v>
      </c>
      <c r="T787" s="39">
        <f>'[1]Mês 6_2026 Despesa Orçamentária'!S781</f>
        <v>4977.5</v>
      </c>
      <c r="U787" s="39">
        <f>'[1]Mês 6_2026 Despesa Orçamentária'!T781</f>
        <v>4977.5</v>
      </c>
      <c r="V787" s="39">
        <f>'[1]Mês 6_2026 Despesa Orçamentária'!U781</f>
        <v>0</v>
      </c>
    </row>
    <row r="788" spans="1:22" x14ac:dyDescent="0.3">
      <c r="A788" s="33">
        <f>'[1]Mês 6_2026 Despesa Orçamentária'!A782</f>
        <v>2026</v>
      </c>
      <c r="B788" s="33">
        <f>'[1]Mês 6_2026 Despesa Orçamentária'!B782</f>
        <v>1047</v>
      </c>
      <c r="C788" s="34">
        <f>'[1]Mês 6_2026 Despesa Orçamentária'!C782</f>
        <v>46199</v>
      </c>
      <c r="D788" s="33" t="str">
        <f>'[1]Mês 6_2026 Despesa Orçamentária'!D782</f>
        <v>PP</v>
      </c>
      <c r="E788" s="33" t="str">
        <f>'[1]Mês 6_2026 Despesa Orçamentária'!E782</f>
        <v>FD</v>
      </c>
      <c r="F788" s="35" t="str">
        <f>'[1]Mês 6_2026 Despesa Orçamentária'!F782</f>
        <v>000005/2026</v>
      </c>
      <c r="G788" s="36" t="str">
        <f>'[1]Mês 6_2026 Despesa Orçamentária'!G782</f>
        <v>OUTROS</v>
      </c>
      <c r="H788" s="37">
        <f>'[1]Mês 6_2026 Despesa Orçamentária'!H782</f>
        <v>0</v>
      </c>
      <c r="I788" s="36">
        <f>'[1]Mês 6_2026 Despesa Orçamentária'!I782</f>
        <v>0</v>
      </c>
      <c r="J788" s="33">
        <f>'[1]Mês 6_2026 Despesa Orçamentária'!J782</f>
        <v>0</v>
      </c>
      <c r="K788" s="33">
        <f>'[1]Mês 6_2026 Despesa Orçamentária'!K782</f>
        <v>0</v>
      </c>
      <c r="L788" s="33">
        <f>'[1]Mês 6_2026 Despesa Orçamentária'!L782</f>
        <v>0</v>
      </c>
      <c r="M788" s="38" t="str">
        <f>'[1]Mês 6_2026 Despesa Orçamentária'!M782</f>
        <v>FACULDADE DE DIREITO DE SAO BERNARDO DOCAMPO</v>
      </c>
      <c r="N788" s="38" t="str">
        <f>'[1]Mês 6_2026 Despesa Orçamentária'!N782</f>
        <v>Folha de Pagamento do Pessoal Civil - Reg. Estat.</v>
      </c>
      <c r="O788" s="33">
        <f>'[1]Mês 6_2026 Despesa Orçamentária'!O782</f>
        <v>59108100000189</v>
      </c>
      <c r="P788" s="38" t="str">
        <f>'[1]Mês 6_2026 Despesa Orçamentária'!P782</f>
        <v xml:space="preserve"> Apropriação da despesa em subelemento específico do PCASP AUDESP, ref. Folha de Pagamento do mês de JUNHO/2026, conforme relatórios anexos ao  Despacho Processo Administrativo - 55- 005/2026.</v>
      </c>
      <c r="Q788" s="38" t="str">
        <f>'[1]Mês 6_2026 Despesa Orçamentária'!Q782</f>
        <v>Recursos  Proprios da  Administracao Indireta</v>
      </c>
      <c r="R788" s="38"/>
      <c r="S788" s="39">
        <f>'[1]Mês 6_2026 Despesa Orçamentária'!R782</f>
        <v>12.65</v>
      </c>
      <c r="T788" s="39">
        <f>'[1]Mês 6_2026 Despesa Orçamentária'!S782</f>
        <v>12.65</v>
      </c>
      <c r="U788" s="39">
        <f>'[1]Mês 6_2026 Despesa Orçamentária'!T782</f>
        <v>12.65</v>
      </c>
      <c r="V788" s="39">
        <f>'[1]Mês 6_2026 Despesa Orçamentária'!U782</f>
        <v>0</v>
      </c>
    </row>
    <row r="789" spans="1:22" x14ac:dyDescent="0.3">
      <c r="A789" s="33">
        <f>'[1]Mês 6_2026 Despesa Orçamentária'!A783</f>
        <v>2026</v>
      </c>
      <c r="B789" s="33">
        <f>'[1]Mês 6_2026 Despesa Orçamentária'!B783</f>
        <v>1048</v>
      </c>
      <c r="C789" s="34">
        <f>'[1]Mês 6_2026 Despesa Orçamentária'!C783</f>
        <v>46199</v>
      </c>
      <c r="D789" s="33" t="str">
        <f>'[1]Mês 6_2026 Despesa Orçamentária'!D783</f>
        <v>PP</v>
      </c>
      <c r="E789" s="33" t="str">
        <f>'[1]Mês 6_2026 Despesa Orçamentária'!E783</f>
        <v>FD</v>
      </c>
      <c r="F789" s="35" t="str">
        <f>'[1]Mês 6_2026 Despesa Orçamentária'!F783</f>
        <v>000005/2026</v>
      </c>
      <c r="G789" s="36" t="str">
        <f>'[1]Mês 6_2026 Despesa Orçamentária'!G783</f>
        <v>OUTROS</v>
      </c>
      <c r="H789" s="37">
        <f>'[1]Mês 6_2026 Despesa Orçamentária'!H783</f>
        <v>0</v>
      </c>
      <c r="I789" s="36">
        <f>'[1]Mês 6_2026 Despesa Orçamentária'!I783</f>
        <v>0</v>
      </c>
      <c r="J789" s="33">
        <f>'[1]Mês 6_2026 Despesa Orçamentária'!J783</f>
        <v>0</v>
      </c>
      <c r="K789" s="33">
        <f>'[1]Mês 6_2026 Despesa Orçamentária'!K783</f>
        <v>0</v>
      </c>
      <c r="L789" s="33">
        <f>'[1]Mês 6_2026 Despesa Orçamentária'!L783</f>
        <v>0</v>
      </c>
      <c r="M789" s="38" t="str">
        <f>'[1]Mês 6_2026 Despesa Orçamentária'!M783</f>
        <v>FACULDADE DE DIREITO DE SAO BERNARDO DOCAMPO</v>
      </c>
      <c r="N789" s="38" t="str">
        <f>'[1]Mês 6_2026 Despesa Orçamentária'!N783</f>
        <v>Folha de Pagamento do Pessoal Civil - Reg. Estat.</v>
      </c>
      <c r="O789" s="33">
        <f>'[1]Mês 6_2026 Despesa Orçamentária'!O783</f>
        <v>59108100000189</v>
      </c>
      <c r="P789" s="38" t="str">
        <f>'[1]Mês 6_2026 Despesa Orçamentária'!P783</f>
        <v xml:space="preserve"> Apropriação da despesa em subelemento específico do PCASP AUDESP, ref. Folha de Pagamento do mês de JUNHO/2026, conforme relatórios anexos ao  Despacho Processo Administrativo - 55- 005/2026.</v>
      </c>
      <c r="Q789" s="38" t="str">
        <f>'[1]Mês 6_2026 Despesa Orçamentária'!Q783</f>
        <v>Recursos  Proprios da  Administracao Indireta</v>
      </c>
      <c r="R789" s="38"/>
      <c r="S789" s="39">
        <f>'[1]Mês 6_2026 Despesa Orçamentária'!R783</f>
        <v>286598.65000000002</v>
      </c>
      <c r="T789" s="39">
        <f>'[1]Mês 6_2026 Despesa Orçamentária'!S783</f>
        <v>286598.65000000002</v>
      </c>
      <c r="U789" s="39">
        <f>'[1]Mês 6_2026 Despesa Orçamentária'!T783</f>
        <v>286598.65000000002</v>
      </c>
      <c r="V789" s="39">
        <f>'[1]Mês 6_2026 Despesa Orçamentária'!U783</f>
        <v>0</v>
      </c>
    </row>
    <row r="790" spans="1:22" x14ac:dyDescent="0.3">
      <c r="A790" s="33">
        <f>'[1]Mês 6_2026 Despesa Orçamentária'!A784</f>
        <v>2026</v>
      </c>
      <c r="B790" s="33">
        <f>'[1]Mês 6_2026 Despesa Orçamentária'!B784</f>
        <v>1049</v>
      </c>
      <c r="C790" s="34">
        <f>'[1]Mês 6_2026 Despesa Orçamentária'!C784</f>
        <v>46199</v>
      </c>
      <c r="D790" s="33" t="str">
        <f>'[1]Mês 6_2026 Despesa Orçamentária'!D784</f>
        <v>PP</v>
      </c>
      <c r="E790" s="33" t="str">
        <f>'[1]Mês 6_2026 Despesa Orçamentária'!E784</f>
        <v>FD</v>
      </c>
      <c r="F790" s="35" t="str">
        <f>'[1]Mês 6_2026 Despesa Orçamentária'!F784</f>
        <v>000005/2026</v>
      </c>
      <c r="G790" s="36" t="str">
        <f>'[1]Mês 6_2026 Despesa Orçamentária'!G784</f>
        <v>OUTROS</v>
      </c>
      <c r="H790" s="37">
        <f>'[1]Mês 6_2026 Despesa Orçamentária'!H784</f>
        <v>0</v>
      </c>
      <c r="I790" s="36">
        <f>'[1]Mês 6_2026 Despesa Orçamentária'!I784</f>
        <v>0</v>
      </c>
      <c r="J790" s="33">
        <f>'[1]Mês 6_2026 Despesa Orçamentária'!J784</f>
        <v>0</v>
      </c>
      <c r="K790" s="33">
        <f>'[1]Mês 6_2026 Despesa Orçamentária'!K784</f>
        <v>0</v>
      </c>
      <c r="L790" s="33">
        <f>'[1]Mês 6_2026 Despesa Orçamentária'!L784</f>
        <v>0</v>
      </c>
      <c r="M790" s="38" t="str">
        <f>'[1]Mês 6_2026 Despesa Orçamentária'!M784</f>
        <v>FACULDADE DE DIREITO DE SAO BERNARDO DOCAMPO</v>
      </c>
      <c r="N790" s="38" t="str">
        <f>'[1]Mês 6_2026 Despesa Orçamentária'!N784</f>
        <v>Folha de Pagamento do Pessoal Civil - Reg. Estat.</v>
      </c>
      <c r="O790" s="33">
        <f>'[1]Mês 6_2026 Despesa Orçamentária'!O784</f>
        <v>59108100000189</v>
      </c>
      <c r="P790" s="38" t="str">
        <f>'[1]Mês 6_2026 Despesa Orçamentária'!P784</f>
        <v xml:space="preserve"> Apropriação da despesa em subelemento específico do PCASP AUDESP, ref. Folha de Pagamento do mês de JUNHO/2026, conforme relatórios anexos ao  Despacho Processo Administrativo - 55- 005/2026.</v>
      </c>
      <c r="Q790" s="38" t="str">
        <f>'[1]Mês 6_2026 Despesa Orçamentária'!Q784</f>
        <v>Recursos  Proprios da  Administracao Indireta</v>
      </c>
      <c r="R790" s="38"/>
      <c r="S790" s="39">
        <f>'[1]Mês 6_2026 Despesa Orçamentária'!R784</f>
        <v>56639.63</v>
      </c>
      <c r="T790" s="39">
        <f>'[1]Mês 6_2026 Despesa Orçamentária'!S784</f>
        <v>56639.63</v>
      </c>
      <c r="U790" s="39">
        <f>'[1]Mês 6_2026 Despesa Orçamentária'!T784</f>
        <v>56639.63</v>
      </c>
      <c r="V790" s="39">
        <f>'[1]Mês 6_2026 Despesa Orçamentária'!U784</f>
        <v>0</v>
      </c>
    </row>
    <row r="791" spans="1:22" x14ac:dyDescent="0.3">
      <c r="A791" s="33">
        <f>'[1]Mês 6_2026 Despesa Orçamentária'!A785</f>
        <v>2026</v>
      </c>
      <c r="B791" s="33">
        <f>'[1]Mês 6_2026 Despesa Orçamentária'!B785</f>
        <v>1050</v>
      </c>
      <c r="C791" s="34">
        <f>'[1]Mês 6_2026 Despesa Orçamentária'!C785</f>
        <v>46199</v>
      </c>
      <c r="D791" s="33" t="str">
        <f>'[1]Mês 6_2026 Despesa Orçamentária'!D785</f>
        <v>PP</v>
      </c>
      <c r="E791" s="33" t="str">
        <f>'[1]Mês 6_2026 Despesa Orçamentária'!E785</f>
        <v>FD</v>
      </c>
      <c r="F791" s="35" t="str">
        <f>'[1]Mês 6_2026 Despesa Orçamentária'!F785</f>
        <v>000005/2026</v>
      </c>
      <c r="G791" s="36" t="str">
        <f>'[1]Mês 6_2026 Despesa Orçamentária'!G785</f>
        <v>OUTROS</v>
      </c>
      <c r="H791" s="37">
        <f>'[1]Mês 6_2026 Despesa Orçamentária'!H785</f>
        <v>0</v>
      </c>
      <c r="I791" s="36">
        <f>'[1]Mês 6_2026 Despesa Orçamentária'!I785</f>
        <v>0</v>
      </c>
      <c r="J791" s="33">
        <f>'[1]Mês 6_2026 Despesa Orçamentária'!J785</f>
        <v>0</v>
      </c>
      <c r="K791" s="33">
        <f>'[1]Mês 6_2026 Despesa Orçamentária'!K785</f>
        <v>0</v>
      </c>
      <c r="L791" s="33">
        <f>'[1]Mês 6_2026 Despesa Orçamentária'!L785</f>
        <v>0</v>
      </c>
      <c r="M791" s="38" t="str">
        <f>'[1]Mês 6_2026 Despesa Orçamentária'!M785</f>
        <v>FACULDADE DE DIREITO DE SAO BERNARDO DOCAMPO</v>
      </c>
      <c r="N791" s="38" t="str">
        <f>'[1]Mês 6_2026 Despesa Orçamentária'!N785</f>
        <v>Folha de Pagamento do Pessoal Civil - Reg. Estat.</v>
      </c>
      <c r="O791" s="33">
        <f>'[1]Mês 6_2026 Despesa Orçamentária'!O785</f>
        <v>59108100000189</v>
      </c>
      <c r="P791" s="38" t="str">
        <f>'[1]Mês 6_2026 Despesa Orçamentária'!P785</f>
        <v xml:space="preserve"> Apropriação da despesa em subelemento específico do PCASP AUDESP, ref. Folha de Pagamento do mês de JUNHO/2026, conforme relatórios anexos ao  Despacho Processo Administrativo - 55- 005/2026.</v>
      </c>
      <c r="Q791" s="38" t="str">
        <f>'[1]Mês 6_2026 Despesa Orçamentária'!Q785</f>
        <v>Recursos  Proprios da  Administracao Indireta</v>
      </c>
      <c r="R791" s="38"/>
      <c r="S791" s="39">
        <f>'[1]Mês 6_2026 Despesa Orçamentária'!R785</f>
        <v>32459.66</v>
      </c>
      <c r="T791" s="39">
        <f>'[1]Mês 6_2026 Despesa Orçamentária'!S785</f>
        <v>32459.66</v>
      </c>
      <c r="U791" s="39">
        <f>'[1]Mês 6_2026 Despesa Orçamentária'!T785</f>
        <v>32459.66</v>
      </c>
      <c r="V791" s="39">
        <f>'[1]Mês 6_2026 Despesa Orçamentária'!U785</f>
        <v>0</v>
      </c>
    </row>
    <row r="792" spans="1:22" x14ac:dyDescent="0.3">
      <c r="A792" s="33">
        <f>'[1]Mês 6_2026 Despesa Orçamentária'!A786</f>
        <v>2026</v>
      </c>
      <c r="B792" s="33">
        <f>'[1]Mês 6_2026 Despesa Orçamentária'!B786</f>
        <v>1051</v>
      </c>
      <c r="C792" s="34">
        <f>'[1]Mês 6_2026 Despesa Orçamentária'!C786</f>
        <v>46199</v>
      </c>
      <c r="D792" s="33" t="str">
        <f>'[1]Mês 6_2026 Despesa Orçamentária'!D786</f>
        <v>PP</v>
      </c>
      <c r="E792" s="33" t="str">
        <f>'[1]Mês 6_2026 Despesa Orçamentária'!E786</f>
        <v>FD</v>
      </c>
      <c r="F792" s="35" t="str">
        <f>'[1]Mês 6_2026 Despesa Orçamentária'!F786</f>
        <v>000005/2026</v>
      </c>
      <c r="G792" s="36" t="str">
        <f>'[1]Mês 6_2026 Despesa Orçamentária'!G786</f>
        <v>OUTROS</v>
      </c>
      <c r="H792" s="37">
        <f>'[1]Mês 6_2026 Despesa Orçamentária'!H786</f>
        <v>0</v>
      </c>
      <c r="I792" s="36">
        <f>'[1]Mês 6_2026 Despesa Orçamentária'!I786</f>
        <v>0</v>
      </c>
      <c r="J792" s="33">
        <f>'[1]Mês 6_2026 Despesa Orçamentária'!J786</f>
        <v>0</v>
      </c>
      <c r="K792" s="33">
        <f>'[1]Mês 6_2026 Despesa Orçamentária'!K786</f>
        <v>0</v>
      </c>
      <c r="L792" s="33">
        <f>'[1]Mês 6_2026 Despesa Orçamentária'!L786</f>
        <v>0</v>
      </c>
      <c r="M792" s="38" t="str">
        <f>'[1]Mês 6_2026 Despesa Orçamentária'!M786</f>
        <v>FACULDADE DE DIREITO DE SAO BERNARDO DOCAMPO</v>
      </c>
      <c r="N792" s="38" t="str">
        <f>'[1]Mês 6_2026 Despesa Orçamentária'!N786</f>
        <v>Folha de Pagamento do Pessoal Civil - Reg. Estat.</v>
      </c>
      <c r="O792" s="33">
        <f>'[1]Mês 6_2026 Despesa Orçamentária'!O786</f>
        <v>59108100000189</v>
      </c>
      <c r="P792" s="38" t="str">
        <f>'[1]Mês 6_2026 Despesa Orçamentária'!P786</f>
        <v xml:space="preserve"> Apropriação da despesa em subelemento específico do PCASP AUDESP, ref. Folha de Pagamento do mês de JUNHO/2026, conforme relatórios anexos ao  Despacho Processo Administrativo - 55- 005/2026.</v>
      </c>
      <c r="Q792" s="38" t="str">
        <f>'[1]Mês 6_2026 Despesa Orçamentária'!Q786</f>
        <v>Recursos  Proprios da  Administracao Indireta</v>
      </c>
      <c r="R792" s="38"/>
      <c r="S792" s="39">
        <f>'[1]Mês 6_2026 Despesa Orçamentária'!R786</f>
        <v>648.4</v>
      </c>
      <c r="T792" s="39">
        <f>'[1]Mês 6_2026 Despesa Orçamentária'!S786</f>
        <v>648.4</v>
      </c>
      <c r="U792" s="39">
        <f>'[1]Mês 6_2026 Despesa Orçamentária'!T786</f>
        <v>648.4</v>
      </c>
      <c r="V792" s="39">
        <f>'[1]Mês 6_2026 Despesa Orçamentária'!U786</f>
        <v>0</v>
      </c>
    </row>
    <row r="793" spans="1:22" x14ac:dyDescent="0.3">
      <c r="A793" s="33">
        <f>'[1]Mês 6_2026 Despesa Orçamentária'!A787</f>
        <v>2026</v>
      </c>
      <c r="B793" s="33">
        <f>'[1]Mês 6_2026 Despesa Orçamentária'!B787</f>
        <v>1052</v>
      </c>
      <c r="C793" s="34">
        <f>'[1]Mês 6_2026 Despesa Orçamentária'!C787</f>
        <v>46199</v>
      </c>
      <c r="D793" s="33" t="str">
        <f>'[1]Mês 6_2026 Despesa Orçamentária'!D787</f>
        <v>PP</v>
      </c>
      <c r="E793" s="33" t="str">
        <f>'[1]Mês 6_2026 Despesa Orçamentária'!E787</f>
        <v>FD</v>
      </c>
      <c r="F793" s="35" t="str">
        <f>'[1]Mês 6_2026 Despesa Orçamentária'!F787</f>
        <v>000005/2026</v>
      </c>
      <c r="G793" s="36" t="str">
        <f>'[1]Mês 6_2026 Despesa Orçamentária'!G787</f>
        <v>OUTROS</v>
      </c>
      <c r="H793" s="37">
        <f>'[1]Mês 6_2026 Despesa Orçamentária'!H787</f>
        <v>0</v>
      </c>
      <c r="I793" s="36">
        <f>'[1]Mês 6_2026 Despesa Orçamentária'!I787</f>
        <v>0</v>
      </c>
      <c r="J793" s="33">
        <f>'[1]Mês 6_2026 Despesa Orçamentária'!J787</f>
        <v>0</v>
      </c>
      <c r="K793" s="33">
        <f>'[1]Mês 6_2026 Despesa Orçamentária'!K787</f>
        <v>0</v>
      </c>
      <c r="L793" s="33">
        <f>'[1]Mês 6_2026 Despesa Orçamentária'!L787</f>
        <v>0</v>
      </c>
      <c r="M793" s="38" t="str">
        <f>'[1]Mês 6_2026 Despesa Orçamentária'!M787</f>
        <v>FACULDADE DE DIREITO DE SAO BERNARDO DOCAMPO</v>
      </c>
      <c r="N793" s="38" t="str">
        <f>'[1]Mês 6_2026 Despesa Orçamentária'!N787</f>
        <v>Folha de Pagamento do Pessoal Civil - Reg. Estat.</v>
      </c>
      <c r="O793" s="33">
        <f>'[1]Mês 6_2026 Despesa Orçamentária'!O787</f>
        <v>59108100000189</v>
      </c>
      <c r="P793" s="38" t="str">
        <f>'[1]Mês 6_2026 Despesa Orçamentária'!P787</f>
        <v xml:space="preserve"> Apropriação da despesa em subelemento específico do PCASP AUDESP, ref. Folha de Pagamento do mês de JUNHO/2026, conforme relatórios anexos ao  Despacho Processo Administrativo - 55- 005/2026.</v>
      </c>
      <c r="Q793" s="38" t="str">
        <f>'[1]Mês 6_2026 Despesa Orçamentária'!Q787</f>
        <v>Recursos  Proprios da  Administracao Indireta</v>
      </c>
      <c r="R793" s="38"/>
      <c r="S793" s="39">
        <f>'[1]Mês 6_2026 Despesa Orçamentária'!R787</f>
        <v>1144.1199999999999</v>
      </c>
      <c r="T793" s="39">
        <f>'[1]Mês 6_2026 Despesa Orçamentária'!S787</f>
        <v>1144.1199999999999</v>
      </c>
      <c r="U793" s="39">
        <f>'[1]Mês 6_2026 Despesa Orçamentária'!T787</f>
        <v>1144.1199999999999</v>
      </c>
      <c r="V793" s="39">
        <f>'[1]Mês 6_2026 Despesa Orçamentária'!U787</f>
        <v>0</v>
      </c>
    </row>
    <row r="794" spans="1:22" x14ac:dyDescent="0.3">
      <c r="A794" s="33">
        <f>'[1]Mês 6_2026 Despesa Orçamentária'!A788</f>
        <v>2026</v>
      </c>
      <c r="B794" s="33">
        <f>'[1]Mês 6_2026 Despesa Orçamentária'!B788</f>
        <v>1053</v>
      </c>
      <c r="C794" s="34">
        <f>'[1]Mês 6_2026 Despesa Orçamentária'!C788</f>
        <v>46199</v>
      </c>
      <c r="D794" s="33" t="str">
        <f>'[1]Mês 6_2026 Despesa Orçamentária'!D788</f>
        <v>PP</v>
      </c>
      <c r="E794" s="33" t="str">
        <f>'[1]Mês 6_2026 Despesa Orçamentária'!E788</f>
        <v>FD</v>
      </c>
      <c r="F794" s="35" t="str">
        <f>'[1]Mês 6_2026 Despesa Orçamentária'!F788</f>
        <v>000005/2026</v>
      </c>
      <c r="G794" s="36" t="str">
        <f>'[1]Mês 6_2026 Despesa Orçamentária'!G788</f>
        <v>OUTROS</v>
      </c>
      <c r="H794" s="37">
        <f>'[1]Mês 6_2026 Despesa Orçamentária'!H788</f>
        <v>0</v>
      </c>
      <c r="I794" s="36">
        <f>'[1]Mês 6_2026 Despesa Orçamentária'!I788</f>
        <v>0</v>
      </c>
      <c r="J794" s="33">
        <f>'[1]Mês 6_2026 Despesa Orçamentária'!J788</f>
        <v>0</v>
      </c>
      <c r="K794" s="33">
        <f>'[1]Mês 6_2026 Despesa Orçamentária'!K788</f>
        <v>0</v>
      </c>
      <c r="L794" s="33">
        <f>'[1]Mês 6_2026 Despesa Orçamentária'!L788</f>
        <v>0</v>
      </c>
      <c r="M794" s="38" t="str">
        <f>'[1]Mês 6_2026 Despesa Orçamentária'!M788</f>
        <v>FACULDADE DE DIREITO DE SAO BERNARDO DOCAMPO</v>
      </c>
      <c r="N794" s="38" t="str">
        <f>'[1]Mês 6_2026 Despesa Orçamentária'!N788</f>
        <v>Folha de Pagamento do Pessoal Civil - Reg. Estat.</v>
      </c>
      <c r="O794" s="33">
        <f>'[1]Mês 6_2026 Despesa Orçamentária'!O788</f>
        <v>59108100000189</v>
      </c>
      <c r="P794" s="38" t="str">
        <f>'[1]Mês 6_2026 Despesa Orçamentária'!P788</f>
        <v xml:space="preserve"> Apropriação da despesa em subelemento específico do PCASP AUDESP, ref. Folha de Pagamento do mês de JUNHO/2026, conforme relatórios anexos ao  Despacho Processo Administrativo - 55- 005/2026.</v>
      </c>
      <c r="Q794" s="38" t="str">
        <f>'[1]Mês 6_2026 Despesa Orçamentária'!Q788</f>
        <v>Recursos  Proprios da  Administracao Indireta</v>
      </c>
      <c r="R794" s="38"/>
      <c r="S794" s="39">
        <f>'[1]Mês 6_2026 Despesa Orçamentária'!R788</f>
        <v>1692.88</v>
      </c>
      <c r="T794" s="39">
        <f>'[1]Mês 6_2026 Despesa Orçamentária'!S788</f>
        <v>1692.88</v>
      </c>
      <c r="U794" s="39">
        <f>'[1]Mês 6_2026 Despesa Orçamentária'!T788</f>
        <v>1692.88</v>
      </c>
      <c r="V794" s="39">
        <f>'[1]Mês 6_2026 Despesa Orçamentária'!U788</f>
        <v>0</v>
      </c>
    </row>
    <row r="795" spans="1:22" x14ac:dyDescent="0.3">
      <c r="A795" s="33">
        <f>'[1]Mês 6_2026 Despesa Orçamentária'!A789</f>
        <v>2026</v>
      </c>
      <c r="B795" s="33">
        <f>'[1]Mês 6_2026 Despesa Orçamentária'!B789</f>
        <v>1054</v>
      </c>
      <c r="C795" s="34">
        <f>'[1]Mês 6_2026 Despesa Orçamentária'!C789</f>
        <v>46199</v>
      </c>
      <c r="D795" s="33" t="str">
        <f>'[1]Mês 6_2026 Despesa Orçamentária'!D789</f>
        <v>PP</v>
      </c>
      <c r="E795" s="33" t="str">
        <f>'[1]Mês 6_2026 Despesa Orçamentária'!E789</f>
        <v>FD</v>
      </c>
      <c r="F795" s="35" t="str">
        <f>'[1]Mês 6_2026 Despesa Orçamentária'!F789</f>
        <v>000005/2026</v>
      </c>
      <c r="G795" s="36" t="str">
        <f>'[1]Mês 6_2026 Despesa Orçamentária'!G789</f>
        <v>OUTROS</v>
      </c>
      <c r="H795" s="37">
        <f>'[1]Mês 6_2026 Despesa Orçamentária'!H789</f>
        <v>0</v>
      </c>
      <c r="I795" s="36">
        <f>'[1]Mês 6_2026 Despesa Orçamentária'!I789</f>
        <v>0</v>
      </c>
      <c r="J795" s="33">
        <f>'[1]Mês 6_2026 Despesa Orçamentária'!J789</f>
        <v>0</v>
      </c>
      <c r="K795" s="33">
        <f>'[1]Mês 6_2026 Despesa Orçamentária'!K789</f>
        <v>0</v>
      </c>
      <c r="L795" s="33">
        <f>'[1]Mês 6_2026 Despesa Orçamentária'!L789</f>
        <v>0</v>
      </c>
      <c r="M795" s="38" t="str">
        <f>'[1]Mês 6_2026 Despesa Orçamentária'!M789</f>
        <v>FACULDADE DE DIREITO DE SAO BERNARDO DOCAMPO</v>
      </c>
      <c r="N795" s="38" t="str">
        <f>'[1]Mês 6_2026 Despesa Orçamentária'!N789</f>
        <v>Folha de Pagamento do Pessoal Civil - Reg. Estat.</v>
      </c>
      <c r="O795" s="33">
        <f>'[1]Mês 6_2026 Despesa Orçamentária'!O789</f>
        <v>59108100000189</v>
      </c>
      <c r="P795" s="38" t="str">
        <f>'[1]Mês 6_2026 Despesa Orçamentária'!P789</f>
        <v xml:space="preserve"> Apropriação da despesa em subelemento específico do PCASP AUDESP, ref. Folha de Pagamento do mês de JUNHO/2026, conforme relatórios anexos ao  Despacho Processo Administrativo - 55- 005/2026.</v>
      </c>
      <c r="Q795" s="38" t="str">
        <f>'[1]Mês 6_2026 Despesa Orçamentária'!Q789</f>
        <v>Recursos  Proprios da  Administracao Indireta</v>
      </c>
      <c r="R795" s="38"/>
      <c r="S795" s="39">
        <f>'[1]Mês 6_2026 Despesa Orçamentária'!R789</f>
        <v>4594.1499999999996</v>
      </c>
      <c r="T795" s="39">
        <f>'[1]Mês 6_2026 Despesa Orçamentária'!S789</f>
        <v>4594.1499999999996</v>
      </c>
      <c r="U795" s="39">
        <f>'[1]Mês 6_2026 Despesa Orçamentária'!T789</f>
        <v>4594.1499999999996</v>
      </c>
      <c r="V795" s="39">
        <f>'[1]Mês 6_2026 Despesa Orçamentária'!U789</f>
        <v>0</v>
      </c>
    </row>
    <row r="796" spans="1:22" x14ac:dyDescent="0.3">
      <c r="A796" s="33">
        <f>'[1]Mês 6_2026 Despesa Orçamentária'!A790</f>
        <v>2026</v>
      </c>
      <c r="B796" s="33">
        <f>'[1]Mês 6_2026 Despesa Orçamentária'!B790</f>
        <v>1055</v>
      </c>
      <c r="C796" s="34">
        <f>'[1]Mês 6_2026 Despesa Orçamentária'!C790</f>
        <v>46199</v>
      </c>
      <c r="D796" s="33" t="str">
        <f>'[1]Mês 6_2026 Despesa Orçamentária'!D790</f>
        <v>PP</v>
      </c>
      <c r="E796" s="33" t="str">
        <f>'[1]Mês 6_2026 Despesa Orçamentária'!E790</f>
        <v>FD</v>
      </c>
      <c r="F796" s="35" t="str">
        <f>'[1]Mês 6_2026 Despesa Orçamentária'!F790</f>
        <v>000005/2026</v>
      </c>
      <c r="G796" s="36" t="str">
        <f>'[1]Mês 6_2026 Despesa Orçamentária'!G790</f>
        <v>OUTROS</v>
      </c>
      <c r="H796" s="37">
        <f>'[1]Mês 6_2026 Despesa Orçamentária'!H790</f>
        <v>0</v>
      </c>
      <c r="I796" s="36">
        <f>'[1]Mês 6_2026 Despesa Orçamentária'!I790</f>
        <v>0</v>
      </c>
      <c r="J796" s="33">
        <f>'[1]Mês 6_2026 Despesa Orçamentária'!J790</f>
        <v>0</v>
      </c>
      <c r="K796" s="33">
        <f>'[1]Mês 6_2026 Despesa Orçamentária'!K790</f>
        <v>0</v>
      </c>
      <c r="L796" s="33">
        <f>'[1]Mês 6_2026 Despesa Orçamentária'!L790</f>
        <v>0</v>
      </c>
      <c r="M796" s="38" t="str">
        <f>'[1]Mês 6_2026 Despesa Orçamentária'!M790</f>
        <v>FACULDADE DE DIREITO DE SAO BERNARDO DOCAMPO</v>
      </c>
      <c r="N796" s="38" t="str">
        <f>'[1]Mês 6_2026 Despesa Orçamentária'!N790</f>
        <v>Folha de Pagamento do Pessoal Civil - Reg. Estat.</v>
      </c>
      <c r="O796" s="33">
        <f>'[1]Mês 6_2026 Despesa Orçamentária'!O790</f>
        <v>59108100000189</v>
      </c>
      <c r="P796" s="38" t="str">
        <f>'[1]Mês 6_2026 Despesa Orçamentária'!P790</f>
        <v xml:space="preserve"> Apropriação da despesa em subelemento específico do PCASP AUDESP, ref. Folha de Pagamento do mês de JUNHO/2026, conforme relatórios anexos ao  Despacho Processo Administrativo - 55- 005/2026.</v>
      </c>
      <c r="Q796" s="38" t="str">
        <f>'[1]Mês 6_2026 Despesa Orçamentária'!Q790</f>
        <v>Recursos  Proprios da  Administracao Indireta</v>
      </c>
      <c r="R796" s="38"/>
      <c r="S796" s="39">
        <f>'[1]Mês 6_2026 Despesa Orçamentária'!R790</f>
        <v>8118.93</v>
      </c>
      <c r="T796" s="39">
        <f>'[1]Mês 6_2026 Despesa Orçamentária'!S790</f>
        <v>8118.93</v>
      </c>
      <c r="U796" s="39">
        <f>'[1]Mês 6_2026 Despesa Orçamentária'!T790</f>
        <v>8118.93</v>
      </c>
      <c r="V796" s="39">
        <f>'[1]Mês 6_2026 Despesa Orçamentária'!U790</f>
        <v>0</v>
      </c>
    </row>
    <row r="797" spans="1:22" x14ac:dyDescent="0.3">
      <c r="A797" s="33">
        <f>'[1]Mês 6_2026 Despesa Orçamentária'!A791</f>
        <v>2026</v>
      </c>
      <c r="B797" s="33">
        <f>'[1]Mês 6_2026 Despesa Orçamentária'!B791</f>
        <v>1056</v>
      </c>
      <c r="C797" s="34">
        <f>'[1]Mês 6_2026 Despesa Orçamentária'!C791</f>
        <v>46199</v>
      </c>
      <c r="D797" s="33" t="str">
        <f>'[1]Mês 6_2026 Despesa Orçamentária'!D791</f>
        <v>PP</v>
      </c>
      <c r="E797" s="33" t="str">
        <f>'[1]Mês 6_2026 Despesa Orçamentária'!E791</f>
        <v>FD</v>
      </c>
      <c r="F797" s="35" t="str">
        <f>'[1]Mês 6_2026 Despesa Orçamentária'!F791</f>
        <v>000005/2026</v>
      </c>
      <c r="G797" s="36" t="str">
        <f>'[1]Mês 6_2026 Despesa Orçamentária'!G791</f>
        <v>OUTROS</v>
      </c>
      <c r="H797" s="37">
        <f>'[1]Mês 6_2026 Despesa Orçamentária'!H791</f>
        <v>0</v>
      </c>
      <c r="I797" s="36">
        <f>'[1]Mês 6_2026 Despesa Orçamentária'!I791</f>
        <v>0</v>
      </c>
      <c r="J797" s="33">
        <f>'[1]Mês 6_2026 Despesa Orçamentária'!J791</f>
        <v>0</v>
      </c>
      <c r="K797" s="33">
        <f>'[1]Mês 6_2026 Despesa Orçamentária'!K791</f>
        <v>0</v>
      </c>
      <c r="L797" s="33">
        <f>'[1]Mês 6_2026 Despesa Orçamentária'!L791</f>
        <v>0</v>
      </c>
      <c r="M797" s="38" t="str">
        <f>'[1]Mês 6_2026 Despesa Orçamentária'!M791</f>
        <v>FACULDADE DE DIREITO DE SAO BERNARDO DOCAMPO</v>
      </c>
      <c r="N797" s="38" t="str">
        <f>'[1]Mês 6_2026 Despesa Orçamentária'!N791</f>
        <v>Folha de Pagamento do Pessoal Civil - Reg. Estat.</v>
      </c>
      <c r="O797" s="33">
        <f>'[1]Mês 6_2026 Despesa Orçamentária'!O791</f>
        <v>59108100000189</v>
      </c>
      <c r="P797" s="38" t="str">
        <f>'[1]Mês 6_2026 Despesa Orçamentária'!P791</f>
        <v xml:space="preserve"> Apropriação da despesa em subelemento específico do PCASP AUDESP, ref. Folha de Pagamento do mês de JUNHO/2026, conforme relatórios anexos ao  Despacho Processo Administrativo - 55- 005/2026.</v>
      </c>
      <c r="Q797" s="38" t="str">
        <f>'[1]Mês 6_2026 Despesa Orçamentária'!Q791</f>
        <v>Recursos  Proprios da  Administracao Indireta</v>
      </c>
      <c r="R797" s="38"/>
      <c r="S797" s="39">
        <f>'[1]Mês 6_2026 Despesa Orçamentária'!R791</f>
        <v>31350</v>
      </c>
      <c r="T797" s="39">
        <f>'[1]Mês 6_2026 Despesa Orçamentária'!S791</f>
        <v>31350</v>
      </c>
      <c r="U797" s="39">
        <f>'[1]Mês 6_2026 Despesa Orçamentária'!T791</f>
        <v>31350</v>
      </c>
      <c r="V797" s="39">
        <f>'[1]Mês 6_2026 Despesa Orçamentária'!U791</f>
        <v>0</v>
      </c>
    </row>
    <row r="798" spans="1:22" x14ac:dyDescent="0.3">
      <c r="A798" s="33">
        <f>'[1]Mês 6_2026 Despesa Orçamentária'!A792</f>
        <v>2026</v>
      </c>
      <c r="B798" s="33">
        <f>'[1]Mês 6_2026 Despesa Orçamentária'!B792</f>
        <v>1057</v>
      </c>
      <c r="C798" s="34">
        <f>'[1]Mês 6_2026 Despesa Orçamentária'!C792</f>
        <v>46199</v>
      </c>
      <c r="D798" s="33" t="str">
        <f>'[1]Mês 6_2026 Despesa Orçamentária'!D792</f>
        <v>PP</v>
      </c>
      <c r="E798" s="33" t="str">
        <f>'[1]Mês 6_2026 Despesa Orçamentária'!E792</f>
        <v>FD</v>
      </c>
      <c r="F798" s="35" t="str">
        <f>'[1]Mês 6_2026 Despesa Orçamentária'!F792</f>
        <v>000005/2026</v>
      </c>
      <c r="G798" s="36" t="str">
        <f>'[1]Mês 6_2026 Despesa Orçamentária'!G792</f>
        <v>OUTROS</v>
      </c>
      <c r="H798" s="37">
        <f>'[1]Mês 6_2026 Despesa Orçamentária'!H792</f>
        <v>0</v>
      </c>
      <c r="I798" s="36">
        <f>'[1]Mês 6_2026 Despesa Orçamentária'!I792</f>
        <v>0</v>
      </c>
      <c r="J798" s="33">
        <f>'[1]Mês 6_2026 Despesa Orçamentária'!J792</f>
        <v>0</v>
      </c>
      <c r="K798" s="33">
        <f>'[1]Mês 6_2026 Despesa Orçamentária'!K792</f>
        <v>0</v>
      </c>
      <c r="L798" s="33">
        <f>'[1]Mês 6_2026 Despesa Orçamentária'!L792</f>
        <v>0</v>
      </c>
      <c r="M798" s="38" t="str">
        <f>'[1]Mês 6_2026 Despesa Orçamentária'!M792</f>
        <v>FACULDADE DE DIREITO DE SAO BERNARDO DOCAMPO</v>
      </c>
      <c r="N798" s="38" t="str">
        <f>'[1]Mês 6_2026 Despesa Orçamentária'!N792</f>
        <v>Folha de Pagamento do Pessoal Civil - Reg. Estat.</v>
      </c>
      <c r="O798" s="33">
        <f>'[1]Mês 6_2026 Despesa Orçamentária'!O792</f>
        <v>59108100000189</v>
      </c>
      <c r="P798" s="38" t="str">
        <f>'[1]Mês 6_2026 Despesa Orçamentária'!P792</f>
        <v xml:space="preserve"> Apropriação da despesa em subelemento específico do PCASP AUDESP, ref. Folha de Pagamento do mês de JUNHO/2026, conforme relatórios anexos ao  Despacho Processo Administrativo - 55- 005/2026.</v>
      </c>
      <c r="Q798" s="38" t="str">
        <f>'[1]Mês 6_2026 Despesa Orçamentária'!Q792</f>
        <v>Recursos  Proprios da  Administracao Indireta</v>
      </c>
      <c r="R798" s="38"/>
      <c r="S798" s="39">
        <f>'[1]Mês 6_2026 Despesa Orçamentária'!R792</f>
        <v>968.51</v>
      </c>
      <c r="T798" s="39">
        <f>'[1]Mês 6_2026 Despesa Orçamentária'!S792</f>
        <v>968.51</v>
      </c>
      <c r="U798" s="39">
        <f>'[1]Mês 6_2026 Despesa Orçamentária'!T792</f>
        <v>968.51</v>
      </c>
      <c r="V798" s="39">
        <f>'[1]Mês 6_2026 Despesa Orçamentária'!U792</f>
        <v>0</v>
      </c>
    </row>
    <row r="799" spans="1:22" x14ac:dyDescent="0.3">
      <c r="A799" s="33">
        <f>'[1]Mês 6_2026 Despesa Orçamentária'!A793</f>
        <v>2026</v>
      </c>
      <c r="B799" s="33">
        <f>'[1]Mês 6_2026 Despesa Orçamentária'!B793</f>
        <v>1058</v>
      </c>
      <c r="C799" s="34">
        <f>'[1]Mês 6_2026 Despesa Orçamentária'!C793</f>
        <v>46199</v>
      </c>
      <c r="D799" s="33" t="str">
        <f>'[1]Mês 6_2026 Despesa Orçamentária'!D793</f>
        <v>PP</v>
      </c>
      <c r="E799" s="33" t="str">
        <f>'[1]Mês 6_2026 Despesa Orçamentária'!E793</f>
        <v>FD</v>
      </c>
      <c r="F799" s="35" t="str">
        <f>'[1]Mês 6_2026 Despesa Orçamentária'!F793</f>
        <v>000005/2026</v>
      </c>
      <c r="G799" s="36" t="str">
        <f>'[1]Mês 6_2026 Despesa Orçamentária'!G793</f>
        <v>OUTROS</v>
      </c>
      <c r="H799" s="37">
        <f>'[1]Mês 6_2026 Despesa Orçamentária'!H793</f>
        <v>0</v>
      </c>
      <c r="I799" s="36">
        <f>'[1]Mês 6_2026 Despesa Orçamentária'!I793</f>
        <v>0</v>
      </c>
      <c r="J799" s="33">
        <f>'[1]Mês 6_2026 Despesa Orçamentária'!J793</f>
        <v>0</v>
      </c>
      <c r="K799" s="33">
        <f>'[1]Mês 6_2026 Despesa Orçamentária'!K793</f>
        <v>0</v>
      </c>
      <c r="L799" s="33">
        <f>'[1]Mês 6_2026 Despesa Orçamentária'!L793</f>
        <v>0</v>
      </c>
      <c r="M799" s="38" t="str">
        <f>'[1]Mês 6_2026 Despesa Orçamentária'!M793</f>
        <v>FACULDADE DE DIREITO DE SAO BERNARDO DOCAMPO</v>
      </c>
      <c r="N799" s="38" t="str">
        <f>'[1]Mês 6_2026 Despesa Orçamentária'!N793</f>
        <v>Folha de Pagamento do Pessoal Civil - Reg. Estat.</v>
      </c>
      <c r="O799" s="33">
        <f>'[1]Mês 6_2026 Despesa Orçamentária'!O793</f>
        <v>59108100000189</v>
      </c>
      <c r="P799" s="38" t="str">
        <f>'[1]Mês 6_2026 Despesa Orçamentária'!P793</f>
        <v xml:space="preserve"> Apropriação da despesa em subelemento específico do PCASP AUDESP, ref. Folha de Pagamento do mês de JUNHO/2026, conforme relatórios anexos ao  Despacho Processo Administrativo - 55- 005/2026.</v>
      </c>
      <c r="Q799" s="38" t="str">
        <f>'[1]Mês 6_2026 Despesa Orçamentária'!Q793</f>
        <v>Recursos  Proprios da  Administracao Indireta</v>
      </c>
      <c r="R799" s="38"/>
      <c r="S799" s="39">
        <f>'[1]Mês 6_2026 Despesa Orçamentária'!R793</f>
        <v>41600.410000000003</v>
      </c>
      <c r="T799" s="39">
        <f>'[1]Mês 6_2026 Despesa Orçamentária'!S793</f>
        <v>0</v>
      </c>
      <c r="U799" s="39">
        <f>'[1]Mês 6_2026 Despesa Orçamentária'!T793</f>
        <v>0</v>
      </c>
      <c r="V799" s="39">
        <f>'[1]Mês 6_2026 Despesa Orçamentária'!U793</f>
        <v>41600.410000000003</v>
      </c>
    </row>
    <row r="800" spans="1:22" x14ac:dyDescent="0.3">
      <c r="A800" s="33">
        <f>'[1]Mês 6_2026 Despesa Orçamentária'!A794</f>
        <v>2026</v>
      </c>
      <c r="B800" s="33">
        <f>'[1]Mês 6_2026 Despesa Orçamentária'!B794</f>
        <v>1060</v>
      </c>
      <c r="C800" s="34">
        <f>'[1]Mês 6_2026 Despesa Orçamentária'!C794</f>
        <v>46199</v>
      </c>
      <c r="D800" s="33" t="str">
        <f>'[1]Mês 6_2026 Despesa Orçamentária'!D794</f>
        <v>PP</v>
      </c>
      <c r="E800" s="33" t="str">
        <f>'[1]Mês 6_2026 Despesa Orçamentária'!E794</f>
        <v>FD</v>
      </c>
      <c r="F800" s="35" t="str">
        <f>'[1]Mês 6_2026 Despesa Orçamentária'!F794</f>
        <v>000005/2026</v>
      </c>
      <c r="G800" s="36" t="str">
        <f>'[1]Mês 6_2026 Despesa Orçamentária'!G794</f>
        <v>OUTROS</v>
      </c>
      <c r="H800" s="37">
        <f>'[1]Mês 6_2026 Despesa Orçamentária'!H794</f>
        <v>0</v>
      </c>
      <c r="I800" s="36">
        <f>'[1]Mês 6_2026 Despesa Orçamentária'!I794</f>
        <v>0</v>
      </c>
      <c r="J800" s="33">
        <f>'[1]Mês 6_2026 Despesa Orçamentária'!J794</f>
        <v>0</v>
      </c>
      <c r="K800" s="33">
        <f>'[1]Mês 6_2026 Despesa Orçamentária'!K794</f>
        <v>0</v>
      </c>
      <c r="L800" s="33">
        <f>'[1]Mês 6_2026 Despesa Orçamentária'!L794</f>
        <v>0</v>
      </c>
      <c r="M800" s="38" t="str">
        <f>'[1]Mês 6_2026 Despesa Orçamentária'!M794</f>
        <v>FACULDADE DE DIREITO DE SAO BERNARDO DOCAMPO</v>
      </c>
      <c r="N800" s="38" t="str">
        <f>'[1]Mês 6_2026 Despesa Orçamentária'!N794</f>
        <v>Folha de Pagamento do Pessoal Civil - Regime CLT</v>
      </c>
      <c r="O800" s="33">
        <f>'[1]Mês 6_2026 Despesa Orçamentária'!O794</f>
        <v>59108100000189</v>
      </c>
      <c r="P800" s="38" t="str">
        <f>'[1]Mês 6_2026 Despesa Orçamentária'!P794</f>
        <v xml:space="preserve"> Apropriação da despesa em subelemento específico do PCASP AUDESP, ref. Folha de Pagamento do mês de JUNHO/2026, conforme relatórios anexos ao  Despacho Processo Administrativo - 55- 005/2026.</v>
      </c>
      <c r="Q800" s="38" t="str">
        <f>'[1]Mês 6_2026 Despesa Orçamentária'!Q794</f>
        <v>Recursos  Proprios da  Administracao Indireta</v>
      </c>
      <c r="R800" s="38"/>
      <c r="S800" s="39">
        <f>'[1]Mês 6_2026 Despesa Orçamentária'!R794</f>
        <v>41600.410000000003</v>
      </c>
      <c r="T800" s="39">
        <f>'[1]Mês 6_2026 Despesa Orçamentária'!S794</f>
        <v>41600.410000000003</v>
      </c>
      <c r="U800" s="39">
        <f>'[1]Mês 6_2026 Despesa Orçamentária'!T794</f>
        <v>41600.410000000003</v>
      </c>
      <c r="V800" s="39">
        <f>'[1]Mês 6_2026 Despesa Orçamentária'!U794</f>
        <v>0</v>
      </c>
    </row>
    <row r="801" spans="1:22" x14ac:dyDescent="0.3">
      <c r="A801" s="33">
        <f>'[1]Mês 6_2026 Despesa Orçamentária'!A795</f>
        <v>2026</v>
      </c>
      <c r="B801" s="33">
        <f>'[1]Mês 6_2026 Despesa Orçamentária'!B795</f>
        <v>1061</v>
      </c>
      <c r="C801" s="34">
        <f>'[1]Mês 6_2026 Despesa Orçamentária'!C795</f>
        <v>46199</v>
      </c>
      <c r="D801" s="33" t="str">
        <f>'[1]Mês 6_2026 Despesa Orçamentária'!D795</f>
        <v>PP</v>
      </c>
      <c r="E801" s="33" t="str">
        <f>'[1]Mês 6_2026 Despesa Orçamentária'!E795</f>
        <v>FD</v>
      </c>
      <c r="F801" s="35" t="str">
        <f>'[1]Mês 6_2026 Despesa Orçamentária'!F795</f>
        <v>000005/2026</v>
      </c>
      <c r="G801" s="36" t="str">
        <f>'[1]Mês 6_2026 Despesa Orçamentária'!G795</f>
        <v>OUTROS</v>
      </c>
      <c r="H801" s="37">
        <f>'[1]Mês 6_2026 Despesa Orçamentária'!H795</f>
        <v>0</v>
      </c>
      <c r="I801" s="36">
        <f>'[1]Mês 6_2026 Despesa Orçamentária'!I795</f>
        <v>0</v>
      </c>
      <c r="J801" s="33">
        <f>'[1]Mês 6_2026 Despesa Orçamentária'!J795</f>
        <v>0</v>
      </c>
      <c r="K801" s="33">
        <f>'[1]Mês 6_2026 Despesa Orçamentária'!K795</f>
        <v>0</v>
      </c>
      <c r="L801" s="33">
        <f>'[1]Mês 6_2026 Despesa Orçamentária'!L795</f>
        <v>0</v>
      </c>
      <c r="M801" s="38" t="str">
        <f>'[1]Mês 6_2026 Despesa Orçamentária'!M795</f>
        <v>FACULDADE DE DIREITO DE SAO BERNARDO DOCAMPO</v>
      </c>
      <c r="N801" s="38" t="str">
        <f>'[1]Mês 6_2026 Despesa Orçamentária'!N795</f>
        <v>Folha de Pagamento do Pessoal Civil - Regime CLT</v>
      </c>
      <c r="O801" s="33">
        <f>'[1]Mês 6_2026 Despesa Orçamentária'!O795</f>
        <v>59108100000189</v>
      </c>
      <c r="P801" s="38" t="str">
        <f>'[1]Mês 6_2026 Despesa Orçamentária'!P795</f>
        <v xml:space="preserve"> Apropriação da despesa em subelemento específico do PCASP AUDESP, ref. Folha de Pagamento do mês de JUNHO/2026, conforme relatórios anexos ao  Despacho Processo Administrativo - 55- 005/2026.</v>
      </c>
      <c r="Q801" s="38" t="str">
        <f>'[1]Mês 6_2026 Despesa Orçamentária'!Q795</f>
        <v>Recursos  Proprios da  Administracao Indireta</v>
      </c>
      <c r="R801" s="38"/>
      <c r="S801" s="39">
        <f>'[1]Mês 6_2026 Despesa Orçamentária'!R795</f>
        <v>4875.74</v>
      </c>
      <c r="T801" s="39">
        <f>'[1]Mês 6_2026 Despesa Orçamentária'!S795</f>
        <v>4875.74</v>
      </c>
      <c r="U801" s="39">
        <f>'[1]Mês 6_2026 Despesa Orçamentária'!T795</f>
        <v>4875.74</v>
      </c>
      <c r="V801" s="39">
        <f>'[1]Mês 6_2026 Despesa Orçamentária'!U795</f>
        <v>0</v>
      </c>
    </row>
    <row r="802" spans="1:22" x14ac:dyDescent="0.3">
      <c r="A802" s="33">
        <f>'[1]Mês 6_2026 Despesa Orçamentária'!A796</f>
        <v>2026</v>
      </c>
      <c r="B802" s="33">
        <f>'[1]Mês 6_2026 Despesa Orçamentária'!B796</f>
        <v>1062</v>
      </c>
      <c r="C802" s="34">
        <f>'[1]Mês 6_2026 Despesa Orçamentária'!C796</f>
        <v>46199</v>
      </c>
      <c r="D802" s="33" t="str">
        <f>'[1]Mês 6_2026 Despesa Orçamentária'!D796</f>
        <v>PP</v>
      </c>
      <c r="E802" s="33" t="str">
        <f>'[1]Mês 6_2026 Despesa Orçamentária'!E796</f>
        <v>FD</v>
      </c>
      <c r="F802" s="35" t="str">
        <f>'[1]Mês 6_2026 Despesa Orçamentária'!F796</f>
        <v>000005/2026</v>
      </c>
      <c r="G802" s="36" t="str">
        <f>'[1]Mês 6_2026 Despesa Orçamentária'!G796</f>
        <v>OUTROS</v>
      </c>
      <c r="H802" s="37">
        <f>'[1]Mês 6_2026 Despesa Orçamentária'!H796</f>
        <v>0</v>
      </c>
      <c r="I802" s="36">
        <f>'[1]Mês 6_2026 Despesa Orçamentária'!I796</f>
        <v>0</v>
      </c>
      <c r="J802" s="33">
        <f>'[1]Mês 6_2026 Despesa Orçamentária'!J796</f>
        <v>0</v>
      </c>
      <c r="K802" s="33">
        <f>'[1]Mês 6_2026 Despesa Orçamentária'!K796</f>
        <v>0</v>
      </c>
      <c r="L802" s="33">
        <f>'[1]Mês 6_2026 Despesa Orçamentária'!L796</f>
        <v>0</v>
      </c>
      <c r="M802" s="38" t="str">
        <f>'[1]Mês 6_2026 Despesa Orçamentária'!M796</f>
        <v>FACULDADE DE DIREITO DE SAO BERNARDO DOCAMPO</v>
      </c>
      <c r="N802" s="38" t="str">
        <f>'[1]Mês 6_2026 Despesa Orçamentária'!N796</f>
        <v>Folha de Pagamento do Pessoal Civil - Regime CLT</v>
      </c>
      <c r="O802" s="33">
        <f>'[1]Mês 6_2026 Despesa Orçamentária'!O796</f>
        <v>59108100000189</v>
      </c>
      <c r="P802" s="38" t="str">
        <f>'[1]Mês 6_2026 Despesa Orçamentária'!P796</f>
        <v xml:space="preserve"> Apropriação da despesa em subelemento específico do PCASP AUDESP, ref. Folha de Pagamento do mês de JUNHO/2026, conforme relatórios anexos ao  Despacho Processo Administrativo - 55- 005/2026.</v>
      </c>
      <c r="Q802" s="38" t="str">
        <f>'[1]Mês 6_2026 Despesa Orçamentária'!Q796</f>
        <v>Recursos  Proprios da  Administracao Indireta</v>
      </c>
      <c r="R802" s="38"/>
      <c r="S802" s="39">
        <f>'[1]Mês 6_2026 Despesa Orçamentária'!R796</f>
        <v>5582.76</v>
      </c>
      <c r="T802" s="39">
        <f>'[1]Mês 6_2026 Despesa Orçamentária'!S796</f>
        <v>5582.76</v>
      </c>
      <c r="U802" s="39">
        <f>'[1]Mês 6_2026 Despesa Orçamentária'!T796</f>
        <v>5582.76</v>
      </c>
      <c r="V802" s="39">
        <f>'[1]Mês 6_2026 Despesa Orçamentária'!U796</f>
        <v>0</v>
      </c>
    </row>
    <row r="803" spans="1:22" x14ac:dyDescent="0.3">
      <c r="A803" s="33">
        <f>'[1]Mês 6_2026 Despesa Orçamentária'!A797</f>
        <v>2026</v>
      </c>
      <c r="B803" s="33">
        <f>'[1]Mês 6_2026 Despesa Orçamentária'!B797</f>
        <v>1063</v>
      </c>
      <c r="C803" s="34">
        <f>'[1]Mês 6_2026 Despesa Orçamentária'!C797</f>
        <v>46199</v>
      </c>
      <c r="D803" s="33" t="str">
        <f>'[1]Mês 6_2026 Despesa Orçamentária'!D797</f>
        <v>PP</v>
      </c>
      <c r="E803" s="33" t="str">
        <f>'[1]Mês 6_2026 Despesa Orçamentária'!E797</f>
        <v>FD</v>
      </c>
      <c r="F803" s="35" t="str">
        <f>'[1]Mês 6_2026 Despesa Orçamentária'!F797</f>
        <v>000005/2026</v>
      </c>
      <c r="G803" s="36" t="str">
        <f>'[1]Mês 6_2026 Despesa Orçamentária'!G797</f>
        <v>OUTROS</v>
      </c>
      <c r="H803" s="37">
        <f>'[1]Mês 6_2026 Despesa Orçamentária'!H797</f>
        <v>0</v>
      </c>
      <c r="I803" s="36">
        <f>'[1]Mês 6_2026 Despesa Orçamentária'!I797</f>
        <v>0</v>
      </c>
      <c r="J803" s="33">
        <f>'[1]Mês 6_2026 Despesa Orçamentária'!J797</f>
        <v>0</v>
      </c>
      <c r="K803" s="33">
        <f>'[1]Mês 6_2026 Despesa Orçamentária'!K797</f>
        <v>0</v>
      </c>
      <c r="L803" s="33">
        <f>'[1]Mês 6_2026 Despesa Orçamentária'!L797</f>
        <v>0</v>
      </c>
      <c r="M803" s="38" t="str">
        <f>'[1]Mês 6_2026 Despesa Orçamentária'!M797</f>
        <v>FACULDADE DE DIREITO DE SAO BERNARDO DOCAMPO</v>
      </c>
      <c r="N803" s="38" t="str">
        <f>'[1]Mês 6_2026 Despesa Orçamentária'!N797</f>
        <v>Folha de Pagamento do Pessoal Civil - Regime CLT</v>
      </c>
      <c r="O803" s="33">
        <f>'[1]Mês 6_2026 Despesa Orçamentária'!O797</f>
        <v>59108100000189</v>
      </c>
      <c r="P803" s="38" t="str">
        <f>'[1]Mês 6_2026 Despesa Orçamentária'!P797</f>
        <v xml:space="preserve"> Apropriação da despesa em subelemento específico do PCASP AUDESP, ref. Folha de Pagamento do mês de JUNHO/2026, conforme relatórios anexos ao  Despacho Processo Administrativo - 55- 005/2026.</v>
      </c>
      <c r="Q803" s="38" t="str">
        <f>'[1]Mês 6_2026 Despesa Orçamentária'!Q797</f>
        <v>Recursos  Proprios da  Administracao Indireta</v>
      </c>
      <c r="R803" s="38"/>
      <c r="S803" s="39">
        <f>'[1]Mês 6_2026 Despesa Orçamentária'!R797</f>
        <v>2887.5</v>
      </c>
      <c r="T803" s="39">
        <f>'[1]Mês 6_2026 Despesa Orçamentária'!S797</f>
        <v>2887.5</v>
      </c>
      <c r="U803" s="39">
        <f>'[1]Mês 6_2026 Despesa Orçamentária'!T797</f>
        <v>2887.5</v>
      </c>
      <c r="V803" s="39">
        <f>'[1]Mês 6_2026 Despesa Orçamentária'!U797</f>
        <v>0</v>
      </c>
    </row>
    <row r="804" spans="1:22" x14ac:dyDescent="0.3">
      <c r="A804" s="33">
        <f>'[1]Mês 6_2026 Despesa Orçamentária'!A798</f>
        <v>2026</v>
      </c>
      <c r="B804" s="33">
        <f>'[1]Mês 6_2026 Despesa Orçamentária'!B798</f>
        <v>1064</v>
      </c>
      <c r="C804" s="34">
        <f>'[1]Mês 6_2026 Despesa Orçamentária'!C798</f>
        <v>46199</v>
      </c>
      <c r="D804" s="33" t="str">
        <f>'[1]Mês 6_2026 Despesa Orçamentária'!D798</f>
        <v>PP</v>
      </c>
      <c r="E804" s="33" t="str">
        <f>'[1]Mês 6_2026 Despesa Orçamentária'!E798</f>
        <v>FD</v>
      </c>
      <c r="F804" s="35" t="str">
        <f>'[1]Mês 6_2026 Despesa Orçamentária'!F798</f>
        <v>000005/2026</v>
      </c>
      <c r="G804" s="36" t="str">
        <f>'[1]Mês 6_2026 Despesa Orçamentária'!G798</f>
        <v>OUTROS</v>
      </c>
      <c r="H804" s="37">
        <f>'[1]Mês 6_2026 Despesa Orçamentária'!H798</f>
        <v>0</v>
      </c>
      <c r="I804" s="36">
        <f>'[1]Mês 6_2026 Despesa Orçamentária'!I798</f>
        <v>0</v>
      </c>
      <c r="J804" s="33">
        <f>'[1]Mês 6_2026 Despesa Orçamentária'!J798</f>
        <v>0</v>
      </c>
      <c r="K804" s="33">
        <f>'[1]Mês 6_2026 Despesa Orçamentária'!K798</f>
        <v>0</v>
      </c>
      <c r="L804" s="33">
        <f>'[1]Mês 6_2026 Despesa Orçamentária'!L798</f>
        <v>0</v>
      </c>
      <c r="M804" s="38" t="str">
        <f>'[1]Mês 6_2026 Despesa Orçamentária'!M798</f>
        <v>FACULDADE DE DIREITO DE SAO BERNARDO DOCAMPO</v>
      </c>
      <c r="N804" s="38" t="str">
        <f>'[1]Mês 6_2026 Despesa Orçamentária'!N798</f>
        <v>Folha de Pagamento do Pessoal Civil - Regime CLT</v>
      </c>
      <c r="O804" s="33">
        <f>'[1]Mês 6_2026 Despesa Orçamentária'!O798</f>
        <v>59108100000189</v>
      </c>
      <c r="P804" s="38" t="str">
        <f>'[1]Mês 6_2026 Despesa Orçamentária'!P798</f>
        <v xml:space="preserve"> Apropriação da despesa em subelemento específico do PCASP AUDESP, ref. Folha de Pagamento do mês de JUNHO/2026, conforme relatórios anexos ao  Despacho Processo Administrativo - 55- 005/2026.</v>
      </c>
      <c r="Q804" s="38" t="str">
        <f>'[1]Mês 6_2026 Despesa Orçamentária'!Q798</f>
        <v>Recursos  Proprios da  Administracao Indireta</v>
      </c>
      <c r="R804" s="38"/>
      <c r="S804" s="39">
        <f>'[1]Mês 6_2026 Despesa Orçamentária'!R798</f>
        <v>7633.38</v>
      </c>
      <c r="T804" s="39">
        <f>'[1]Mês 6_2026 Despesa Orçamentária'!S798</f>
        <v>7633.38</v>
      </c>
      <c r="U804" s="39">
        <f>'[1]Mês 6_2026 Despesa Orçamentária'!T798</f>
        <v>7633.38</v>
      </c>
      <c r="V804" s="39">
        <f>'[1]Mês 6_2026 Despesa Orçamentária'!U798</f>
        <v>0</v>
      </c>
    </row>
    <row r="805" spans="1:22" x14ac:dyDescent="0.3">
      <c r="A805" s="33">
        <f>'[1]Mês 6_2026 Despesa Orçamentária'!A799</f>
        <v>2026</v>
      </c>
      <c r="B805" s="33">
        <f>'[1]Mês 6_2026 Despesa Orçamentária'!B799</f>
        <v>1065</v>
      </c>
      <c r="C805" s="34">
        <f>'[1]Mês 6_2026 Despesa Orçamentária'!C799</f>
        <v>46199</v>
      </c>
      <c r="D805" s="33" t="str">
        <f>'[1]Mês 6_2026 Despesa Orçamentária'!D799</f>
        <v>PP</v>
      </c>
      <c r="E805" s="33" t="str">
        <f>'[1]Mês 6_2026 Despesa Orçamentária'!E799</f>
        <v>FD</v>
      </c>
      <c r="F805" s="35" t="str">
        <f>'[1]Mês 6_2026 Despesa Orçamentária'!F799</f>
        <v>000005/2026</v>
      </c>
      <c r="G805" s="36" t="str">
        <f>'[1]Mês 6_2026 Despesa Orçamentária'!G799</f>
        <v>OUTROS</v>
      </c>
      <c r="H805" s="37">
        <f>'[1]Mês 6_2026 Despesa Orçamentária'!H799</f>
        <v>0</v>
      </c>
      <c r="I805" s="36">
        <f>'[1]Mês 6_2026 Despesa Orçamentária'!I799</f>
        <v>0</v>
      </c>
      <c r="J805" s="33">
        <f>'[1]Mês 6_2026 Despesa Orçamentária'!J799</f>
        <v>0</v>
      </c>
      <c r="K805" s="33">
        <f>'[1]Mês 6_2026 Despesa Orçamentária'!K799</f>
        <v>0</v>
      </c>
      <c r="L805" s="33">
        <f>'[1]Mês 6_2026 Despesa Orçamentária'!L799</f>
        <v>0</v>
      </c>
      <c r="M805" s="38" t="str">
        <f>'[1]Mês 6_2026 Despesa Orçamentária'!M799</f>
        <v>FACULDADE DE DIREITO DE SAO BERNARDO DOCAMPO</v>
      </c>
      <c r="N805" s="38" t="str">
        <f>'[1]Mês 6_2026 Despesa Orçamentária'!N799</f>
        <v>Folha de Pagamento do Pessoal Civil - Regime CLT</v>
      </c>
      <c r="O805" s="33">
        <f>'[1]Mês 6_2026 Despesa Orçamentária'!O799</f>
        <v>59108100000189</v>
      </c>
      <c r="P805" s="38" t="str">
        <f>'[1]Mês 6_2026 Despesa Orçamentária'!P799</f>
        <v xml:space="preserve"> Apropriação da despesa em subelemento específico do PCASP AUDESP, ref. Folha de Pagamento do mês de JUNHO/2026, conforme relatórios anexos ao  Despacho Processo Administrativo - 55- 005/2026.</v>
      </c>
      <c r="Q805" s="38" t="str">
        <f>'[1]Mês 6_2026 Despesa Orçamentária'!Q799</f>
        <v>Recursos  Proprios da  Administracao Indireta</v>
      </c>
      <c r="R805" s="38"/>
      <c r="S805" s="39">
        <f>'[1]Mês 6_2026 Despesa Orçamentária'!R799</f>
        <v>385</v>
      </c>
      <c r="T805" s="39">
        <f>'[1]Mês 6_2026 Despesa Orçamentária'!S799</f>
        <v>385</v>
      </c>
      <c r="U805" s="39">
        <f>'[1]Mês 6_2026 Despesa Orçamentária'!T799</f>
        <v>385</v>
      </c>
      <c r="V805" s="39">
        <f>'[1]Mês 6_2026 Despesa Orçamentária'!U799</f>
        <v>0</v>
      </c>
    </row>
    <row r="806" spans="1:22" x14ac:dyDescent="0.3">
      <c r="A806" s="33">
        <f>'[1]Mês 6_2026 Despesa Orçamentária'!A800</f>
        <v>2026</v>
      </c>
      <c r="B806" s="33">
        <f>'[1]Mês 6_2026 Despesa Orçamentária'!B800</f>
        <v>1066</v>
      </c>
      <c r="C806" s="34">
        <f>'[1]Mês 6_2026 Despesa Orçamentária'!C800</f>
        <v>46202</v>
      </c>
      <c r="D806" s="33" t="str">
        <f>'[1]Mês 6_2026 Despesa Orçamentária'!D800</f>
        <v>PC</v>
      </c>
      <c r="E806" s="33">
        <f>'[1]Mês 6_2026 Despesa Orçamentária'!E800</f>
        <v>0</v>
      </c>
      <c r="F806" s="35" t="str">
        <f>'[1]Mês 6_2026 Despesa Orçamentária'!F800</f>
        <v>000060/2023</v>
      </c>
      <c r="G806" s="36" t="str">
        <f>'[1]Mês 6_2026 Despesa Orçamentária'!G800</f>
        <v>PREGAO PRESENCIAL</v>
      </c>
      <c r="H806" s="37" t="str">
        <f>'[1]Mês 6_2026 Despesa Orçamentária'!H800</f>
        <v>00009/2023</v>
      </c>
      <c r="I806" s="36" t="str">
        <f>'[1]Mês 6_2026 Despesa Orçamentária'!I800</f>
        <v>CONTRATO</v>
      </c>
      <c r="J806" s="33" t="str">
        <f>'[1]Mês 6_2026 Despesa Orçamentária'!J800</f>
        <v>00016/2023</v>
      </c>
      <c r="K806" s="33">
        <f>'[1]Mês 6_2026 Despesa Orçamentária'!K800</f>
        <v>45131</v>
      </c>
      <c r="L806" s="33">
        <f>'[1]Mês 6_2026 Despesa Orçamentária'!L800</f>
        <v>286800</v>
      </c>
      <c r="M806" s="38" t="str">
        <f>'[1]Mês 6_2026 Despesa Orçamentária'!M800</f>
        <v>FACULDADE DE DIREITO DE SAO BERNARDO DOCAMPO</v>
      </c>
      <c r="N806" s="38" t="str">
        <f>'[1]Mês 6_2026 Despesa Orçamentária'!N800</f>
        <v>CECAM-CONSULTORIA ECONOMICA, CONTABIL E ADMINISTRA</v>
      </c>
      <c r="O806" s="33">
        <f>'[1]Mês 6_2026 Despesa Orçamentária'!O800</f>
        <v>626646000189</v>
      </c>
      <c r="P806" s="38" t="str">
        <f>'[1]Mês 6_2026 Despesa Orçamentária'!P800</f>
        <v xml:space="preserve"> TERMO DE ADITAMENTO Nº 16/2026 (QUARTO) AO CONTRATO Nº 16/2023 DE FORNECIMENTO E GERENCIAMENTO DO SISTEMA DE FATURAMENTO EDUCACIONAL, ESPECIFICAMENTE VOLTADO PARA O CONTROLE DE DÍVIDA ATIVA E DEMAIS DÉBITOS COBRADOS  PELA FACULDADE DE DIREITO DE SÃO BERNARDO DO CAMPO, PARA PRORROGAÇÃO DE 6 MESES, NO PERIODO DE 25/07/2026 A 24/01/2027. EMPENHO REF.</v>
      </c>
      <c r="Q806" s="38" t="str">
        <f>'[1]Mês 6_2026 Despesa Orçamentária'!Q800</f>
        <v>Recursos  Proprios da  Administracao Indireta</v>
      </c>
      <c r="R806" s="38"/>
      <c r="S806" s="39">
        <f>'[1]Mês 6_2026 Despesa Orçamentária'!R800</f>
        <v>31200</v>
      </c>
      <c r="T806" s="39">
        <f>'[1]Mês 6_2026 Despesa Orçamentária'!S800</f>
        <v>0</v>
      </c>
      <c r="U806" s="39">
        <f>'[1]Mês 6_2026 Despesa Orçamentária'!T800</f>
        <v>0</v>
      </c>
      <c r="V806" s="39">
        <f>'[1]Mês 6_2026 Despesa Orçamentária'!U800</f>
        <v>0</v>
      </c>
    </row>
    <row r="807" spans="1:22" x14ac:dyDescent="0.3">
      <c r="S807" s="39">
        <f>'[1]Mês 6_2026 Despesa Orçamentária'!R801</f>
        <v>43759228.059999801</v>
      </c>
      <c r="T807" s="39">
        <f>'[1]Mês 6_2026 Despesa Orçamentária'!S801</f>
        <v>14914743.870000023</v>
      </c>
      <c r="U807" s="39">
        <f>'[1]Mês 6_2026 Despesa Orçamentária'!T801</f>
        <v>14751148.930000011</v>
      </c>
      <c r="V807" s="39">
        <f>'[1]Mês 6_2026 Despesa Orçamentária'!U801</f>
        <v>11674316.600000007</v>
      </c>
    </row>
    <row r="808" spans="1:22" x14ac:dyDescent="0.3">
      <c r="S808" s="39">
        <f>'[1]Mês 6_2026 Despesa Orçamentária'!R802</f>
        <v>32084911.459999792</v>
      </c>
    </row>
  </sheetData>
  <autoFilter ref="A7:V161" xr:uid="{00000000-0009-0000-0000-000000000000}"/>
  <phoneticPr fontId="10" type="noConversion"/>
  <pageMargins left="0.15748031496062992" right="0.11811023622047245" top="0.23622047244094491" bottom="0.27559055118110237" header="0.11811023622047245" footer="7.874015748031496E-2"/>
  <pageSetup paperSize="9" scale="52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Despesa Mensal</vt:lpstr>
      <vt:lpstr>'Despesa Mensal'!Titulos_de_impressao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Luiz Antonio de Oliveira Dantas</cp:lastModifiedBy>
  <cp:lastPrinted>2023-02-03T13:32:34Z</cp:lastPrinted>
  <dcterms:created xsi:type="dcterms:W3CDTF">2022-01-07T14:04:58Z</dcterms:created>
  <dcterms:modified xsi:type="dcterms:W3CDTF">2026-07-13T15:06:50Z</dcterms:modified>
</cp:coreProperties>
</file>