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gcamo\OneDrive\Área de Trabalho\renuncia jjjjj\2024\"/>
    </mc:Choice>
  </mc:AlternateContent>
  <xr:revisionPtr revIDLastSave="0" documentId="13_ncr:1_{473D1804-76A1-4655-9FD3-B9BCB78A8AF3}" xr6:coauthVersionLast="47" xr6:coauthVersionMax="47" xr10:uidLastSave="{00000000-0000-0000-0000-000000000000}"/>
  <bookViews>
    <workbookView xWindow="38280" yWindow="-3750" windowWidth="29040" windowHeight="15720" xr2:uid="{00000000-000D-0000-FFFF-FFFF00000000}"/>
  </bookViews>
  <sheets>
    <sheet name="Janeiro-Dezembro-2024" sheetId="1" r:id="rId1"/>
  </sheets>
  <definedNames>
    <definedName name="_xlnm.Print_Area" localSheetId="0">'Janeiro-Dezembro-2024'!$A$1:$F$18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1" l="1"/>
</calcChain>
</file>

<file path=xl/sharedStrings.xml><?xml version="1.0" encoding="utf-8"?>
<sst xmlns="http://schemas.openxmlformats.org/spreadsheetml/2006/main" count="36" uniqueCount="36">
  <si>
    <t>Modalidade do Tributo</t>
  </si>
  <si>
    <t>Modalidade (Isenção, remissão etc.)</t>
  </si>
  <si>
    <t>Setores/Programas/Beneficiário</t>
  </si>
  <si>
    <t>Valor Renunciado</t>
  </si>
  <si>
    <t>Isenção</t>
  </si>
  <si>
    <t>Isenção / Anistia Remissão</t>
  </si>
  <si>
    <t>Desconto</t>
  </si>
  <si>
    <t>Concessão de desconto no pagamento de tributos municipais, a depender da data do pagamento.</t>
  </si>
  <si>
    <t>5.175/2003 e 5.232/2003</t>
  </si>
  <si>
    <t>Nº da Lei 
(Base legal)</t>
  </si>
  <si>
    <t xml:space="preserve"> PREFEITURA DO MUNICÍPIO DE SÃO BERNARDO DO CAMPO</t>
  </si>
  <si>
    <t>Benefícios Fiscais.
Isenção, remissão ou anistia aos créditos fiscais constituídos em nome da CDHU</t>
  </si>
  <si>
    <t>6.593/2017, 6.594/2017, 6.846/2019,  6.036/2010 e 6.328/2014</t>
  </si>
  <si>
    <t>isenção de tributos e taxas incidentes em imóveis novos classificados como HIS - Habitação de Interesse Social e faixa social de HMP - Habitação de Mercado Popular, e dá outras providências.</t>
  </si>
  <si>
    <t>7.144/2022</t>
  </si>
  <si>
    <t xml:space="preserve"> </t>
  </si>
  <si>
    <t>Remissão/Desconto</t>
  </si>
  <si>
    <t>Remissão</t>
  </si>
  <si>
    <r>
      <t>Remissão da contribuição instituída pela Lei Municipal nº </t>
    </r>
    <r>
      <rPr>
        <sz val="12"/>
        <color rgb="FFB94A48"/>
        <rFont val="Calibri"/>
        <family val="2"/>
        <scheme val="minor"/>
      </rPr>
      <t>5.114</t>
    </r>
    <r>
      <rPr>
        <sz val="12"/>
        <color rgb="FF333333"/>
        <rFont val="Calibri"/>
        <family val="2"/>
        <scheme val="minor"/>
      </rPr>
      <t>, de 26 de dezembro de 2002, e dos tributos e rendas municipais referidos nos incisos I, II, VI, VII, VIII e XII do art. 7º da Lei Municipal nº </t>
    </r>
    <r>
      <rPr>
        <sz val="12"/>
        <color rgb="FFB94A48"/>
        <rFont val="Calibri"/>
        <family val="2"/>
        <scheme val="minor"/>
      </rPr>
      <t>6.594</t>
    </r>
    <r>
      <rPr>
        <sz val="12"/>
        <color rgb="FF333333"/>
        <rFont val="Calibri"/>
        <family val="2"/>
        <scheme val="minor"/>
      </rPr>
      <t>, de 28 de setembro de 2017, às unidades habitacionais provenientes de programa habitacional realizado pela Companhia de Desenvolvimento Habitacional e Urbano – CDHU e remissão dos tributos e rendas municipais referidos nos incisos I, II, VI, VII, VIII e XII do art. 7º da Lei Municipal nº </t>
    </r>
    <r>
      <rPr>
        <sz val="12"/>
        <color rgb="FFB94A48"/>
        <rFont val="Calibri"/>
        <family val="2"/>
        <scheme val="minor"/>
      </rPr>
      <t>6.594</t>
    </r>
    <r>
      <rPr>
        <sz val="12"/>
        <color rgb="FF333333"/>
        <rFont val="Calibri"/>
        <family val="2"/>
        <scheme val="minor"/>
      </rPr>
      <t>, de 28 de setembro de 2017, às pessoas físicas que tenham sido beneficiadas por Programa de Regularização Fundiária executado pelo Município</t>
    </r>
  </si>
  <si>
    <t>6.852/2019</t>
  </si>
  <si>
    <t>7.214/2023</t>
  </si>
  <si>
    <t>Programa de Regularização Tributária destinado a promover a liquidação de créditos tributários e não tributários vencidos para com a Fazenda Pública Municipal até 31 de outubro de 2024, exceto multa de trânsito.</t>
  </si>
  <si>
    <t>RENÚNCIA DE RECEITA CONCEDIDA - 2024</t>
  </si>
  <si>
    <t>ISSQN, ITBI e Taxas Pelo Exercício do Poder de Polícia - Taxas de inspeção, Controle e Fiscalização</t>
  </si>
  <si>
    <t>CIP, IPTU, Taxas Pela Prestação de Serviços</t>
  </si>
  <si>
    <t>IPTU, Taxas Pela Prestação de Serviços, ISSQN, Taxas Pelo Exercício do Poder de Polícia - Taxas de inspeção, Controle e Fiscalização, CIP e Preço Público</t>
  </si>
  <si>
    <t>IPTU, Taxas Pela Prestação de Serviços, ISSQN, Taxas Pelo Exercício do Poder de Polícia - Taxas de inspeção, Controle e Fiscalização e CIP</t>
  </si>
  <si>
    <t>Juros, Multa Moratória e Acréscimos Compensatórios</t>
  </si>
  <si>
    <t>Dispõe sobre a política municipal de incentivo fiscal à Empresas e Munícipes que sejam proprietários de veículos automotores e cujas propriedades não estejam transferidas e regularizadas perante à 73ª Circunscrição Regional de Trânsito - CIRETRAN de São Bernardo do Campo</t>
  </si>
  <si>
    <t>Incentivo fiscal</t>
  </si>
  <si>
    <t>7.338/2024</t>
  </si>
  <si>
    <t>TOTAL DE JANEIRO A DEZEMBRO DE 2024:</t>
  </si>
  <si>
    <t>Quantidade de Beneficiários</t>
  </si>
  <si>
    <t>R$  64.372.390,50*</t>
  </si>
  <si>
    <t>* O valor se refere à lei 7.338/2024 e a acordos remanescentes de anos anteriores, cuja renúncia ocorre no momento da baixa do pagamento.</t>
  </si>
  <si>
    <t>Devolução de quantia a contribuintes que procederam à transferência de registro de veículo automotor para São Bernardo do Campo e ao recolhimento, do respectivo Imposto sobre a Propriedade de Veículos Automotores - IPVA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</si>
</sst>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6"/>
      <name val="Arial Narrow"/>
      <family val="2"/>
    </font>
    <font>
      <sz val="11"/>
      <color indexed="8"/>
      <name val="Calibri"/>
      <family val="2"/>
      <scheme val="minor"/>
    </font>
    <font>
      <sz val="11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b/>
      <sz val="18"/>
      <name val="Arial Narrow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B94A48"/>
      <name val="Calibri"/>
      <family val="2"/>
      <scheme val="minor"/>
    </font>
    <font>
      <sz val="12"/>
      <color rgb="FF333333"/>
      <name val="Calibri"/>
      <family val="2"/>
      <scheme val="minor"/>
    </font>
    <font>
      <sz val="8"/>
      <name val="Calibri"/>
      <family val="2"/>
      <scheme val="minor"/>
    </font>
    <font>
      <sz val="10"/>
      <color indexed="8"/>
      <name val="Arial"/>
      <family val="2"/>
    </font>
    <font>
      <sz val="12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6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</cellStyleXfs>
  <cellXfs count="2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44" fontId="5" fillId="0" borderId="0" xfId="0" applyNumberFormat="1" applyFont="1" applyAlignment="1">
      <alignment vertical="center"/>
    </xf>
    <xf numFmtId="4" fontId="5" fillId="0" borderId="0" xfId="0" applyNumberFormat="1" applyFont="1" applyAlignment="1">
      <alignment vertical="center"/>
    </xf>
    <xf numFmtId="44" fontId="10" fillId="0" borderId="1" xfId="3" applyFont="1" applyFill="1" applyBorder="1" applyAlignment="1">
      <alignment horizontal="center" vertical="center"/>
    </xf>
    <xf numFmtId="44" fontId="10" fillId="0" borderId="1" xfId="3" applyFont="1" applyFill="1" applyBorder="1" applyAlignment="1">
      <alignment horizontal="center" vertical="center" wrapText="1"/>
    </xf>
    <xf numFmtId="3" fontId="12" fillId="0" borderId="1" xfId="0" applyNumberFormat="1" applyFont="1" applyBorder="1"/>
    <xf numFmtId="0" fontId="15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9" fillId="0" borderId="1" xfId="0" applyFont="1" applyBorder="1" applyAlignment="1">
      <alignment horizontal="right" vertical="center"/>
    </xf>
    <xf numFmtId="3" fontId="9" fillId="0" borderId="1" xfId="0" applyNumberFormat="1" applyFont="1" applyBorder="1" applyAlignment="1">
      <alignment horizontal="right" vertical="center"/>
    </xf>
    <xf numFmtId="8" fontId="10" fillId="0" borderId="1" xfId="3" applyNumberFormat="1" applyFont="1" applyFill="1" applyBorder="1" applyAlignment="1">
      <alignment horizontal="center" vertical="center"/>
    </xf>
    <xf numFmtId="44" fontId="12" fillId="0" borderId="1" xfId="3" applyFont="1" applyBorder="1"/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right" wrapText="1"/>
    </xf>
    <xf numFmtId="0" fontId="11" fillId="0" borderId="3" xfId="0" applyFont="1" applyBorder="1" applyAlignment="1">
      <alignment horizontal="right" wrapText="1"/>
    </xf>
    <xf numFmtId="0" fontId="11" fillId="0" borderId="4" xfId="0" applyFont="1" applyBorder="1" applyAlignment="1">
      <alignment horizontal="right" wrapText="1"/>
    </xf>
  </cellXfs>
  <cellStyles count="6">
    <cellStyle name="Moeda" xfId="3" builtinId="4"/>
    <cellStyle name="Normal" xfId="0" builtinId="0"/>
    <cellStyle name="Normal 2" xfId="5" xr:uid="{FBBF3A57-052D-47FD-84BB-210510636C3D}"/>
    <cellStyle name="Normal 3" xfId="2" xr:uid="{00000000-0005-0000-0000-000002000000}"/>
    <cellStyle name="Normal 4" xfId="1" xr:uid="{00000000-0005-0000-0000-000003000000}"/>
    <cellStyle name="Vírgula 2" xfId="4" xr:uid="{A2701C6A-3175-472E-A088-72F9150BA583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1564248</xdr:colOff>
      <xdr:row>1</xdr:row>
      <xdr:rowOff>256385</xdr:rowOff>
    </xdr:from>
    <xdr:to>
      <xdr:col>0</xdr:col>
      <xdr:colOff>2328826</xdr:colOff>
      <xdr:row>5</xdr:row>
      <xdr:rowOff>57150</xdr:rowOff>
    </xdr:to>
    <xdr:pic>
      <xdr:nvPicPr>
        <xdr:cNvPr id="5" name="Picture 2" descr="brasao%20cor">
          <a:extLst>
            <a:ext uri="{FF2B5EF4-FFF2-40B4-BE49-F238E27FC236}">
              <a16:creationId xmlns:a16="http://schemas.microsoft.com/office/drawing/2014/main" id="{3F757753-C20F-490E-BBD2-8DE7EF79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4248" y="418310"/>
          <a:ext cx="764578" cy="858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76"/>
  <sheetViews>
    <sheetView showGridLines="0" tabSelected="1" view="pageBreakPreview" zoomScaleNormal="100" zoomScaleSheetLayoutView="100"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D11" sqref="D11"/>
    </sheetView>
  </sheetViews>
  <sheetFormatPr defaultRowHeight="12.75" x14ac:dyDescent="0.25"/>
  <cols>
    <col min="1" max="1" width="38.5703125" style="1" customWidth="1"/>
    <col min="2" max="3" width="22.85546875" style="1" customWidth="1"/>
    <col min="4" max="4" width="48.28515625" style="1" customWidth="1"/>
    <col min="5" max="5" width="18.42578125" style="1" customWidth="1"/>
    <col min="6" max="6" width="20.85546875" style="1" bestFit="1" customWidth="1"/>
    <col min="7" max="7" width="18.5703125" style="1" customWidth="1"/>
    <col min="8" max="16384" width="9.140625" style="1"/>
  </cols>
  <sheetData>
    <row r="2" spans="1:7" ht="20.25" customHeight="1" x14ac:dyDescent="0.25">
      <c r="A2" s="22" t="s">
        <v>10</v>
      </c>
      <c r="B2" s="22"/>
      <c r="C2" s="22"/>
      <c r="D2" s="22"/>
      <c r="E2" s="22"/>
      <c r="F2" s="22"/>
    </row>
    <row r="3" spans="1:7" ht="24.75" customHeight="1" x14ac:dyDescent="0.25">
      <c r="A3" s="22"/>
      <c r="B3" s="22"/>
      <c r="C3" s="22"/>
      <c r="D3" s="22"/>
      <c r="E3" s="22"/>
      <c r="F3" s="22"/>
    </row>
    <row r="4" spans="1:7" ht="20.25" x14ac:dyDescent="0.25">
      <c r="A4" s="9"/>
      <c r="B4" s="9"/>
      <c r="C4" s="9"/>
      <c r="D4" s="10"/>
      <c r="E4" s="10"/>
    </row>
    <row r="5" spans="1:7" ht="18" customHeight="1" x14ac:dyDescent="0.25">
      <c r="A5" s="23" t="s">
        <v>22</v>
      </c>
      <c r="B5" s="23"/>
      <c r="C5" s="23"/>
      <c r="D5" s="23"/>
      <c r="E5" s="23"/>
      <c r="F5" s="23"/>
    </row>
    <row r="6" spans="1:7" ht="18" customHeight="1" x14ac:dyDescent="0.25">
      <c r="A6" s="7"/>
      <c r="B6" s="7"/>
      <c r="C6" s="7"/>
      <c r="D6" s="7"/>
      <c r="E6" s="7"/>
    </row>
    <row r="7" spans="1:7" s="2" customFormat="1" ht="9.75" customHeight="1" x14ac:dyDescent="0.2">
      <c r="A7" s="8"/>
      <c r="B7" s="8"/>
      <c r="C7" s="8"/>
      <c r="D7" s="8"/>
      <c r="E7" s="8"/>
    </row>
    <row r="8" spans="1:7" ht="15.75" x14ac:dyDescent="0.25">
      <c r="A8" s="17"/>
      <c r="B8" s="17"/>
      <c r="C8" s="17"/>
      <c r="D8" s="17"/>
      <c r="E8" s="17"/>
      <c r="F8" s="17"/>
      <c r="G8" s="17"/>
    </row>
    <row r="9" spans="1:7" s="3" customFormat="1" ht="40.5" customHeight="1" x14ac:dyDescent="0.25">
      <c r="A9" s="6" t="s">
        <v>0</v>
      </c>
      <c r="B9" s="6" t="s">
        <v>1</v>
      </c>
      <c r="C9" s="6" t="s">
        <v>9</v>
      </c>
      <c r="D9" s="6" t="s">
        <v>2</v>
      </c>
      <c r="E9" s="6" t="s">
        <v>32</v>
      </c>
      <c r="F9" s="6" t="s">
        <v>3</v>
      </c>
    </row>
    <row r="10" spans="1:7" s="3" customFormat="1" ht="87" customHeight="1" x14ac:dyDescent="0.25">
      <c r="A10" s="5" t="s">
        <v>23</v>
      </c>
      <c r="B10" s="5" t="s">
        <v>4</v>
      </c>
      <c r="C10" s="5" t="s">
        <v>14</v>
      </c>
      <c r="D10" s="5" t="s">
        <v>13</v>
      </c>
      <c r="E10" s="18">
        <v>670</v>
      </c>
      <c r="F10" s="14">
        <v>5188867.09</v>
      </c>
      <c r="G10" s="11"/>
    </row>
    <row r="11" spans="1:7" s="3" customFormat="1" ht="84" customHeight="1" x14ac:dyDescent="0.25">
      <c r="A11" s="5" t="s">
        <v>25</v>
      </c>
      <c r="B11" s="5" t="s">
        <v>5</v>
      </c>
      <c r="C11" s="5" t="s">
        <v>12</v>
      </c>
      <c r="D11" s="5" t="s">
        <v>11</v>
      </c>
      <c r="E11" s="19">
        <v>58505</v>
      </c>
      <c r="F11" s="13">
        <v>49287400.240000002</v>
      </c>
      <c r="G11" s="11"/>
    </row>
    <row r="12" spans="1:7" s="3" customFormat="1" ht="77.25" customHeight="1" x14ac:dyDescent="0.25">
      <c r="A12" s="5" t="s">
        <v>26</v>
      </c>
      <c r="B12" s="5" t="s">
        <v>6</v>
      </c>
      <c r="C12" s="5" t="s">
        <v>8</v>
      </c>
      <c r="D12" s="5" t="s">
        <v>7</v>
      </c>
      <c r="E12" s="19">
        <v>66807</v>
      </c>
      <c r="F12" s="13">
        <v>17572443.689999998</v>
      </c>
      <c r="G12" s="11"/>
    </row>
    <row r="13" spans="1:7" s="3" customFormat="1" ht="236.25" x14ac:dyDescent="0.25">
      <c r="A13" s="5" t="s">
        <v>24</v>
      </c>
      <c r="B13" s="5" t="s">
        <v>17</v>
      </c>
      <c r="C13" s="5" t="s">
        <v>19</v>
      </c>
      <c r="D13" s="5" t="s">
        <v>18</v>
      </c>
      <c r="E13" s="19">
        <v>7</v>
      </c>
      <c r="F13" s="13">
        <v>5212977.7300000004</v>
      </c>
      <c r="G13" s="11"/>
    </row>
    <row r="14" spans="1:7" s="3" customFormat="1" ht="149.25" customHeight="1" x14ac:dyDescent="0.25">
      <c r="A14" s="5" t="s">
        <v>35</v>
      </c>
      <c r="B14" s="5" t="s">
        <v>29</v>
      </c>
      <c r="C14" s="5" t="s">
        <v>20</v>
      </c>
      <c r="D14" s="16" t="s">
        <v>28</v>
      </c>
      <c r="E14" s="19">
        <v>171</v>
      </c>
      <c r="F14" s="13">
        <v>362235.89</v>
      </c>
      <c r="G14" s="11"/>
    </row>
    <row r="15" spans="1:7" s="3" customFormat="1" ht="114" customHeight="1" x14ac:dyDescent="0.25">
      <c r="A15" s="5" t="s">
        <v>27</v>
      </c>
      <c r="B15" s="5" t="s">
        <v>16</v>
      </c>
      <c r="C15" s="5" t="s">
        <v>30</v>
      </c>
      <c r="D15" s="16" t="s">
        <v>21</v>
      </c>
      <c r="E15" s="19">
        <v>13827</v>
      </c>
      <c r="F15" s="20" t="s">
        <v>33</v>
      </c>
      <c r="G15" s="11"/>
    </row>
    <row r="16" spans="1:7" ht="45" customHeight="1" x14ac:dyDescent="0.25">
      <c r="A16" s="24" t="s">
        <v>31</v>
      </c>
      <c r="B16" s="25"/>
      <c r="C16" s="25"/>
      <c r="D16" s="26"/>
      <c r="E16" s="15">
        <f>SUM(E10:E15)</f>
        <v>139987</v>
      </c>
      <c r="F16" s="21">
        <v>141996315.13999999</v>
      </c>
      <c r="G16" s="11"/>
    </row>
    <row r="17" spans="1:6" s="4" customFormat="1" x14ac:dyDescent="0.25">
      <c r="A17" s="1" t="s">
        <v>15</v>
      </c>
      <c r="B17" s="1"/>
      <c r="C17" s="1"/>
      <c r="D17" s="1"/>
      <c r="E17" s="1"/>
      <c r="F17" s="1"/>
    </row>
    <row r="18" spans="1:6" s="3" customFormat="1" ht="16.5" x14ac:dyDescent="0.25">
      <c r="A18" s="4" t="s">
        <v>34</v>
      </c>
    </row>
    <row r="19" spans="1:6" s="3" customFormat="1" ht="16.5" x14ac:dyDescent="0.25"/>
    <row r="20" spans="1:6" s="3" customFormat="1" ht="16.5" x14ac:dyDescent="0.25"/>
    <row r="21" spans="1:6" s="3" customFormat="1" ht="16.5" x14ac:dyDescent="0.25"/>
    <row r="22" spans="1:6" s="3" customFormat="1" ht="16.5" x14ac:dyDescent="0.25"/>
    <row r="23" spans="1:6" s="3" customFormat="1" ht="16.5" x14ac:dyDescent="0.25"/>
    <row r="24" spans="1:6" s="3" customFormat="1" ht="16.5" x14ac:dyDescent="0.25">
      <c r="D24" s="12"/>
      <c r="E24" s="12"/>
    </row>
    <row r="25" spans="1:6" s="3" customFormat="1" ht="16.5" x14ac:dyDescent="0.25">
      <c r="F25" s="11"/>
    </row>
    <row r="26" spans="1:6" s="3" customFormat="1" ht="16.5" x14ac:dyDescent="0.25"/>
    <row r="27" spans="1:6" s="3" customFormat="1" ht="16.5" x14ac:dyDescent="0.25"/>
    <row r="28" spans="1:6" s="3" customFormat="1" ht="16.5" x14ac:dyDescent="0.25"/>
    <row r="29" spans="1:6" s="3" customFormat="1" ht="16.5" x14ac:dyDescent="0.25"/>
    <row r="30" spans="1:6" s="3" customFormat="1" ht="16.5" x14ac:dyDescent="0.25"/>
    <row r="31" spans="1:6" s="3" customFormat="1" ht="16.5" x14ac:dyDescent="0.25"/>
    <row r="32" spans="1:6" s="3" customFormat="1" ht="16.5" x14ac:dyDescent="0.25"/>
    <row r="33" s="3" customFormat="1" ht="16.5" x14ac:dyDescent="0.25"/>
    <row r="34" s="3" customFormat="1" ht="16.5" x14ac:dyDescent="0.25"/>
    <row r="35" s="3" customFormat="1" ht="16.5" x14ac:dyDescent="0.25"/>
    <row r="36" s="3" customFormat="1" ht="16.5" x14ac:dyDescent="0.25"/>
    <row r="37" s="3" customFormat="1" ht="16.5" x14ac:dyDescent="0.25"/>
    <row r="38" s="3" customFormat="1" ht="16.5" x14ac:dyDescent="0.25"/>
    <row r="39" s="3" customFormat="1" ht="16.5" x14ac:dyDescent="0.25"/>
    <row r="40" s="3" customFormat="1" ht="16.5" x14ac:dyDescent="0.25"/>
    <row r="41" s="3" customFormat="1" ht="16.5" x14ac:dyDescent="0.25"/>
    <row r="42" s="3" customFormat="1" ht="16.5" x14ac:dyDescent="0.25"/>
    <row r="43" s="3" customFormat="1" ht="16.5" x14ac:dyDescent="0.25"/>
    <row r="44" s="3" customFormat="1" ht="16.5" x14ac:dyDescent="0.25"/>
    <row r="45" s="3" customFormat="1" ht="16.5" x14ac:dyDescent="0.25"/>
    <row r="46" s="3" customFormat="1" ht="16.5" x14ac:dyDescent="0.25"/>
    <row r="47" s="3" customFormat="1" ht="16.5" x14ac:dyDescent="0.25"/>
    <row r="48" s="3" customFormat="1" ht="16.5" x14ac:dyDescent="0.25"/>
    <row r="49" s="3" customFormat="1" ht="16.5" x14ac:dyDescent="0.25"/>
    <row r="50" s="3" customFormat="1" ht="16.5" x14ac:dyDescent="0.25"/>
    <row r="51" s="3" customFormat="1" ht="16.5" x14ac:dyDescent="0.25"/>
    <row r="52" s="3" customFormat="1" ht="16.5" x14ac:dyDescent="0.25"/>
    <row r="53" s="3" customFormat="1" ht="16.5" x14ac:dyDescent="0.25"/>
    <row r="54" s="3" customFormat="1" ht="16.5" x14ac:dyDescent="0.25"/>
    <row r="55" s="3" customFormat="1" ht="16.5" x14ac:dyDescent="0.25"/>
    <row r="56" s="3" customFormat="1" ht="16.5" x14ac:dyDescent="0.25"/>
    <row r="57" s="3" customFormat="1" ht="16.5" x14ac:dyDescent="0.25"/>
    <row r="58" s="3" customFormat="1" ht="16.5" x14ac:dyDescent="0.25"/>
    <row r="59" s="3" customFormat="1" ht="16.5" x14ac:dyDescent="0.25"/>
    <row r="60" s="3" customFormat="1" ht="16.5" x14ac:dyDescent="0.25"/>
    <row r="61" s="3" customFormat="1" ht="16.5" x14ac:dyDescent="0.25"/>
    <row r="62" s="3" customFormat="1" ht="16.5" x14ac:dyDescent="0.25"/>
    <row r="63" s="3" customFormat="1" ht="16.5" x14ac:dyDescent="0.25"/>
    <row r="64" s="3" customFormat="1" ht="16.5" x14ac:dyDescent="0.25"/>
    <row r="65" spans="1:6" s="3" customFormat="1" ht="16.5" x14ac:dyDescent="0.25"/>
    <row r="66" spans="1:6" s="3" customFormat="1" ht="16.5" x14ac:dyDescent="0.25"/>
    <row r="67" spans="1:6" s="3" customFormat="1" ht="16.5" x14ac:dyDescent="0.25"/>
    <row r="68" spans="1:6" s="3" customFormat="1" ht="16.5" x14ac:dyDescent="0.25"/>
    <row r="69" spans="1:6" s="3" customFormat="1" ht="16.5" x14ac:dyDescent="0.25"/>
    <row r="70" spans="1:6" s="3" customFormat="1" ht="16.5" x14ac:dyDescent="0.25"/>
    <row r="71" spans="1:6" s="3" customFormat="1" ht="16.5" x14ac:dyDescent="0.25"/>
    <row r="72" spans="1:6" s="3" customFormat="1" ht="16.5" x14ac:dyDescent="0.25"/>
    <row r="73" spans="1:6" s="3" customFormat="1" ht="16.5" x14ac:dyDescent="0.25"/>
    <row r="74" spans="1:6" s="3" customFormat="1" ht="16.5" x14ac:dyDescent="0.25"/>
    <row r="75" spans="1:6" s="3" customFormat="1" ht="16.5" x14ac:dyDescent="0.25"/>
    <row r="76" spans="1:6" ht="16.5" x14ac:dyDescent="0.25">
      <c r="A76" s="3"/>
      <c r="B76" s="3"/>
      <c r="C76" s="3"/>
      <c r="D76" s="3"/>
      <c r="E76" s="3"/>
      <c r="F76" s="3"/>
    </row>
  </sheetData>
  <mergeCells count="3">
    <mergeCell ref="A2:F3"/>
    <mergeCell ref="A5:F5"/>
    <mergeCell ref="A16:D16"/>
  </mergeCells>
  <phoneticPr fontId="16" type="noConversion"/>
  <printOptions horizontalCentered="1"/>
  <pageMargins left="0.51181102362204722" right="0.51181102362204722" top="0.78740157480314965" bottom="0.78740157480314965" header="0.31496062992125984" footer="0.31496062992125984"/>
  <pageSetup paperSize="9" scale="5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Janeiro-Dezembro-2024</vt:lpstr>
      <vt:lpstr>'Janeiro-Dezembro-2024'!Area_de_impressao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 Carlo Montibeller</dc:creator>
  <cp:lastModifiedBy>Gian Carlos</cp:lastModifiedBy>
  <cp:lastPrinted>2025-08-15T12:57:32Z</cp:lastPrinted>
  <dcterms:created xsi:type="dcterms:W3CDTF">2021-07-19T18:05:36Z</dcterms:created>
  <dcterms:modified xsi:type="dcterms:W3CDTF">2025-08-15T14:23:49Z</dcterms:modified>
</cp:coreProperties>
</file>